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18888" windowHeight="7104"/>
  </bookViews>
  <sheets>
    <sheet name="총괄표" sheetId="1" r:id="rId1"/>
  </sheets>
  <definedNames>
    <definedName name="_xlnm.Print_Area" localSheetId="0">총괄표!$A$1:$L$17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H8" i="1"/>
  <c r="I8" i="1"/>
  <c r="D9" i="1"/>
  <c r="E9" i="1" s="1"/>
  <c r="J9" i="1"/>
  <c r="K9" i="1" s="1"/>
  <c r="D10" i="1"/>
  <c r="J10" i="1"/>
  <c r="K10" i="1" s="1"/>
  <c r="D11" i="1"/>
  <c r="J11" i="1"/>
  <c r="K11" i="1" s="1"/>
  <c r="D12" i="1"/>
  <c r="E12" i="1" s="1"/>
  <c r="J12" i="1"/>
  <c r="K12" i="1" s="1"/>
  <c r="D13" i="1"/>
  <c r="E13" i="1" s="1"/>
  <c r="J13" i="1"/>
  <c r="K13" i="1" s="1"/>
  <c r="J14" i="1"/>
  <c r="J15" i="1"/>
  <c r="J16" i="1"/>
  <c r="K16" i="1" s="1"/>
  <c r="J8" i="1" l="1"/>
  <c r="K8" i="1" s="1"/>
  <c r="D8" i="1"/>
  <c r="E8" i="1" s="1"/>
</calcChain>
</file>

<file path=xl/sharedStrings.xml><?xml version="1.0" encoding="utf-8"?>
<sst xmlns="http://schemas.openxmlformats.org/spreadsheetml/2006/main" count="38" uniqueCount="27">
  <si>
    <t>2017년도 사회복지법인 빛과소금복지재단 결산서 총괄표</t>
    <phoneticPr fontId="4" type="noConversion"/>
  </si>
  <si>
    <t>계</t>
    <phoneticPr fontId="4" type="noConversion"/>
  </si>
  <si>
    <t>인건비</t>
    <phoneticPr fontId="4" type="noConversion"/>
  </si>
  <si>
    <t>사업수입</t>
    <phoneticPr fontId="4" type="noConversion"/>
  </si>
  <si>
    <t>업무추진비</t>
    <phoneticPr fontId="4" type="noConversion"/>
  </si>
  <si>
    <t>운영비</t>
    <phoneticPr fontId="4" type="noConversion"/>
  </si>
  <si>
    <t>시설비</t>
    <phoneticPr fontId="4" type="noConversion"/>
  </si>
  <si>
    <t>후원금</t>
    <phoneticPr fontId="4" type="noConversion"/>
  </si>
  <si>
    <t>사업비</t>
    <phoneticPr fontId="4" type="noConversion"/>
  </si>
  <si>
    <t>이월금</t>
    <phoneticPr fontId="4" type="noConversion"/>
  </si>
  <si>
    <t>과년도지출</t>
    <phoneticPr fontId="4" type="noConversion"/>
  </si>
  <si>
    <t>잡수입</t>
    <phoneticPr fontId="4" type="noConversion"/>
  </si>
  <si>
    <t>이하여백</t>
    <phoneticPr fontId="4" type="noConversion"/>
  </si>
  <si>
    <t>잡지출</t>
    <phoneticPr fontId="4" type="noConversion"/>
  </si>
  <si>
    <t>보조금</t>
    <phoneticPr fontId="4" type="noConversion"/>
  </si>
  <si>
    <t>(단위: 원)</t>
    <phoneticPr fontId="4" type="noConversion"/>
  </si>
  <si>
    <t>세     입</t>
    <phoneticPr fontId="4" type="noConversion"/>
  </si>
  <si>
    <t>비고</t>
    <phoneticPr fontId="4" type="noConversion"/>
  </si>
  <si>
    <t>세      출</t>
    <phoneticPr fontId="4" type="noConversion"/>
  </si>
  <si>
    <t>목</t>
    <phoneticPr fontId="4" type="noConversion"/>
  </si>
  <si>
    <t>2017년 예산(A)</t>
    <phoneticPr fontId="4" type="noConversion"/>
  </si>
  <si>
    <t>2017년 결산(B)</t>
    <phoneticPr fontId="4" type="noConversion"/>
  </si>
  <si>
    <t>증감(B-A)</t>
    <phoneticPr fontId="4" type="noConversion"/>
  </si>
  <si>
    <t>금액</t>
    <phoneticPr fontId="4" type="noConversion"/>
  </si>
  <si>
    <t>%</t>
    <phoneticPr fontId="4" type="noConversion"/>
  </si>
  <si>
    <t>빛과소금복지재단 장애인활동지원센터</t>
    <phoneticPr fontId="4" type="noConversion"/>
  </si>
  <si>
    <t>이하여백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</si>
</sst>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;\▼\ \ #,##0;"/>
    <numFmt numFmtId="178" formatCode=";\▼\ 0.0%;"/>
    <numFmt numFmtId="179" formatCode="0.0%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20"/>
      <name val="HY강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5" fillId="0" borderId="0" xfId="2" applyFont="1" applyBorder="1"/>
    <xf numFmtId="0" fontId="5" fillId="0" borderId="0" xfId="2" applyFont="1"/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15" xfId="2" applyFont="1" applyBorder="1" applyAlignment="1">
      <alignment vertical="center"/>
    </xf>
    <xf numFmtId="176" fontId="6" fillId="2" borderId="15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176" fontId="8" fillId="0" borderId="15" xfId="2" applyNumberFormat="1" applyFont="1" applyBorder="1" applyAlignment="1">
      <alignment horizontal="right" vertical="center" wrapText="1"/>
    </xf>
    <xf numFmtId="176" fontId="8" fillId="0" borderId="28" xfId="2" applyNumberFormat="1" applyFont="1" applyBorder="1" applyAlignment="1">
      <alignment horizontal="center" vertical="center" wrapText="1"/>
    </xf>
    <xf numFmtId="176" fontId="9" fillId="0" borderId="29" xfId="2" applyNumberFormat="1" applyFont="1" applyBorder="1" applyAlignment="1">
      <alignment horizontal="center" vertical="center" wrapText="1"/>
    </xf>
    <xf numFmtId="176" fontId="6" fillId="0" borderId="27" xfId="2" applyNumberFormat="1" applyFont="1" applyBorder="1" applyAlignment="1">
      <alignment horizontal="center" vertical="center" wrapText="1"/>
    </xf>
    <xf numFmtId="41" fontId="7" fillId="0" borderId="15" xfId="1" applyFont="1" applyBorder="1" applyAlignment="1">
      <alignment vertical="center"/>
    </xf>
    <xf numFmtId="41" fontId="7" fillId="0" borderId="15" xfId="1" applyFont="1" applyBorder="1" applyAlignment="1">
      <alignment horizontal="right" vertical="center" wrapText="1"/>
    </xf>
    <xf numFmtId="179" fontId="7" fillId="0" borderId="15" xfId="2" applyNumberFormat="1" applyFont="1" applyBorder="1" applyAlignment="1">
      <alignment horizontal="center" vertical="center"/>
    </xf>
    <xf numFmtId="176" fontId="7" fillId="0" borderId="28" xfId="2" applyNumberFormat="1" applyFont="1" applyBorder="1" applyAlignment="1">
      <alignment horizontal="center" vertical="center" wrapText="1"/>
    </xf>
    <xf numFmtId="176" fontId="6" fillId="0" borderId="11" xfId="2" applyNumberFormat="1" applyFont="1" applyBorder="1" applyAlignment="1">
      <alignment horizontal="center" vertical="center" shrinkToFit="1"/>
    </xf>
    <xf numFmtId="178" fontId="7" fillId="0" borderId="15" xfId="2" applyNumberFormat="1" applyFont="1" applyBorder="1" applyAlignment="1">
      <alignment horizontal="center" vertical="center"/>
    </xf>
    <xf numFmtId="176" fontId="7" fillId="0" borderId="15" xfId="2" applyNumberFormat="1" applyFont="1" applyBorder="1" applyAlignment="1">
      <alignment horizontal="center" vertical="center"/>
    </xf>
    <xf numFmtId="176" fontId="7" fillId="0" borderId="15" xfId="2" applyNumberFormat="1" applyFont="1" applyBorder="1" applyAlignment="1">
      <alignment horizontal="right" vertical="center" wrapText="1"/>
    </xf>
    <xf numFmtId="176" fontId="7" fillId="0" borderId="22" xfId="2" applyNumberFormat="1" applyFont="1" applyBorder="1" applyAlignment="1">
      <alignment horizontal="right" vertical="center" wrapText="1"/>
    </xf>
    <xf numFmtId="179" fontId="7" fillId="0" borderId="22" xfId="2" applyNumberFormat="1" applyFont="1" applyBorder="1" applyAlignment="1">
      <alignment horizontal="center" vertical="center"/>
    </xf>
    <xf numFmtId="176" fontId="7" fillId="0" borderId="23" xfId="2" applyNumberFormat="1" applyFont="1" applyBorder="1" applyAlignment="1">
      <alignment horizontal="center" vertical="center" wrapText="1"/>
    </xf>
    <xf numFmtId="177" fontId="8" fillId="0" borderId="15" xfId="2" applyNumberFormat="1" applyFont="1" applyBorder="1" applyAlignment="1">
      <alignment horizontal="right" vertical="center" wrapText="1"/>
    </xf>
    <xf numFmtId="178" fontId="8" fillId="0" borderId="15" xfId="2" applyNumberFormat="1" applyFont="1" applyBorder="1" applyAlignment="1">
      <alignment horizontal="center" vertical="center"/>
    </xf>
    <xf numFmtId="176" fontId="8" fillId="0" borderId="11" xfId="2" applyNumberFormat="1" applyFont="1" applyBorder="1" applyAlignment="1">
      <alignment horizontal="center" vertical="center" wrapText="1"/>
    </xf>
    <xf numFmtId="176" fontId="7" fillId="0" borderId="15" xfId="2" applyNumberFormat="1" applyFont="1" applyBorder="1" applyAlignment="1">
      <alignment vertical="center"/>
    </xf>
    <xf numFmtId="41" fontId="7" fillId="0" borderId="15" xfId="2" applyNumberFormat="1" applyFont="1" applyBorder="1" applyAlignment="1">
      <alignment horizontal="right" vertical="center" wrapText="1"/>
    </xf>
    <xf numFmtId="176" fontId="6" fillId="0" borderId="11" xfId="2" applyNumberFormat="1" applyFont="1" applyBorder="1" applyAlignment="1">
      <alignment horizontal="center" vertical="center" wrapText="1"/>
    </xf>
    <xf numFmtId="177" fontId="7" fillId="0" borderId="15" xfId="2" applyNumberFormat="1" applyFont="1" applyBorder="1" applyAlignment="1">
      <alignment horizontal="right" vertical="center" wrapText="1"/>
    </xf>
    <xf numFmtId="176" fontId="7" fillId="0" borderId="9" xfId="2" applyNumberFormat="1" applyFont="1" applyBorder="1" applyAlignment="1">
      <alignment vertical="center"/>
    </xf>
    <xf numFmtId="176" fontId="7" fillId="0" borderId="9" xfId="2" applyNumberFormat="1" applyFont="1" applyBorder="1" applyAlignment="1">
      <alignment horizontal="right" vertical="center" wrapText="1"/>
    </xf>
    <xf numFmtId="176" fontId="7" fillId="0" borderId="30" xfId="2" applyNumberFormat="1" applyFont="1" applyBorder="1" applyAlignment="1">
      <alignment horizontal="center" vertical="center" wrapText="1"/>
    </xf>
    <xf numFmtId="176" fontId="9" fillId="0" borderId="32" xfId="2" applyNumberFormat="1" applyFont="1" applyBorder="1" applyAlignment="1">
      <alignment horizontal="center" vertical="center" wrapText="1"/>
    </xf>
    <xf numFmtId="176" fontId="7" fillId="0" borderId="22" xfId="2" applyNumberFormat="1" applyFont="1" applyBorder="1" applyAlignment="1">
      <alignment horizontal="center" vertical="center"/>
    </xf>
    <xf numFmtId="176" fontId="9" fillId="0" borderId="25" xfId="2" applyNumberFormat="1" applyFont="1" applyBorder="1" applyAlignment="1">
      <alignment horizontal="center" vertical="center" wrapText="1"/>
    </xf>
    <xf numFmtId="0" fontId="6" fillId="3" borderId="33" xfId="2" applyFont="1" applyFill="1" applyBorder="1" applyAlignment="1">
      <alignment horizontal="center" vertical="center" wrapText="1"/>
    </xf>
    <xf numFmtId="0" fontId="11" fillId="3" borderId="34" xfId="2" applyFont="1" applyFill="1" applyBorder="1"/>
    <xf numFmtId="176" fontId="6" fillId="3" borderId="34" xfId="2" applyNumberFormat="1" applyFont="1" applyFill="1" applyBorder="1" applyAlignment="1">
      <alignment horizontal="center" vertical="center" wrapText="1"/>
    </xf>
    <xf numFmtId="0" fontId="11" fillId="3" borderId="35" xfId="2" applyFont="1" applyFill="1" applyBorder="1"/>
    <xf numFmtId="0" fontId="7" fillId="3" borderId="0" xfId="2" applyFont="1" applyFill="1" applyBorder="1" applyAlignment="1">
      <alignment vertical="center"/>
    </xf>
    <xf numFmtId="0" fontId="7" fillId="3" borderId="15" xfId="2" applyFont="1" applyFill="1" applyBorder="1" applyAlignment="1">
      <alignment vertical="center"/>
    </xf>
    <xf numFmtId="176" fontId="7" fillId="0" borderId="21" xfId="2" applyNumberFormat="1" applyFont="1" applyBorder="1" applyAlignment="1">
      <alignment horizontal="center" vertical="center" wrapText="1"/>
    </xf>
    <xf numFmtId="176" fontId="6" fillId="0" borderId="24" xfId="2" applyNumberFormat="1" applyFont="1" applyBorder="1" applyAlignment="1">
      <alignment horizontal="center" vertical="center" wrapText="1"/>
    </xf>
    <xf numFmtId="176" fontId="8" fillId="0" borderId="27" xfId="2" applyNumberFormat="1" applyFont="1" applyBorder="1" applyAlignment="1">
      <alignment horizontal="center" vertical="center" wrapText="1"/>
    </xf>
    <xf numFmtId="176" fontId="8" fillId="0" borderId="29" xfId="2" applyNumberFormat="1" applyFont="1" applyBorder="1" applyAlignment="1">
      <alignment horizontal="center" vertical="center" wrapText="1"/>
    </xf>
    <xf numFmtId="176" fontId="7" fillId="0" borderId="15" xfId="2" applyNumberFormat="1" applyFont="1" applyBorder="1" applyAlignment="1">
      <alignment horizontal="right" vertical="center"/>
    </xf>
    <xf numFmtId="41" fontId="7" fillId="0" borderId="15" xfId="1" applyFont="1" applyBorder="1" applyAlignment="1">
      <alignment horizontal="right" vertical="center"/>
    </xf>
    <xf numFmtId="9" fontId="7" fillId="0" borderId="15" xfId="2" applyNumberFormat="1" applyFont="1" applyBorder="1" applyAlignment="1">
      <alignment horizontal="center" vertical="center"/>
    </xf>
    <xf numFmtId="41" fontId="9" fillId="0" borderId="0" xfId="2" applyNumberFormat="1" applyFont="1" applyBorder="1" applyAlignment="1">
      <alignment vertical="center"/>
    </xf>
    <xf numFmtId="41" fontId="9" fillId="0" borderId="15" xfId="2" applyNumberFormat="1" applyFont="1" applyBorder="1" applyAlignment="1">
      <alignment vertical="center"/>
    </xf>
    <xf numFmtId="9" fontId="7" fillId="0" borderId="15" xfId="2" applyNumberFormat="1" applyFont="1" applyBorder="1" applyAlignment="1">
      <alignment horizontal="right" vertical="center" wrapText="1"/>
    </xf>
    <xf numFmtId="176" fontId="7" fillId="0" borderId="27" xfId="2" applyNumberFormat="1" applyFont="1" applyBorder="1" applyAlignment="1">
      <alignment horizontal="center" vertical="center" wrapText="1"/>
    </xf>
    <xf numFmtId="176" fontId="7" fillId="0" borderId="8" xfId="2" applyNumberFormat="1" applyFont="1" applyBorder="1" applyAlignment="1">
      <alignment horizontal="center" vertical="center" wrapText="1"/>
    </xf>
    <xf numFmtId="176" fontId="7" fillId="0" borderId="9" xfId="2" applyNumberFormat="1" applyFont="1" applyBorder="1" applyAlignment="1">
      <alignment horizontal="center" vertical="center"/>
    </xf>
    <xf numFmtId="179" fontId="7" fillId="0" borderId="9" xfId="2" applyNumberFormat="1" applyFont="1" applyBorder="1" applyAlignment="1">
      <alignment horizontal="center" vertical="center"/>
    </xf>
    <xf numFmtId="176" fontId="6" fillId="0" borderId="31" xfId="2" applyNumberFormat="1" applyFont="1" applyBorder="1" applyAlignment="1">
      <alignment horizontal="center" vertical="center" shrinkToFit="1"/>
    </xf>
    <xf numFmtId="176" fontId="7" fillId="0" borderId="22" xfId="2" applyNumberFormat="1" applyFont="1" applyBorder="1" applyAlignment="1">
      <alignment vertical="center"/>
    </xf>
    <xf numFmtId="0" fontId="7" fillId="0" borderId="0" xfId="2" applyFont="1"/>
    <xf numFmtId="176" fontId="7" fillId="0" borderId="0" xfId="2" applyNumberFormat="1" applyFont="1" applyAlignment="1">
      <alignment horizontal="right"/>
    </xf>
    <xf numFmtId="176" fontId="7" fillId="0" borderId="0" xfId="2" applyNumberFormat="1" applyFont="1" applyAlignment="1">
      <alignment horizontal="center"/>
    </xf>
    <xf numFmtId="176" fontId="7" fillId="0" borderId="0" xfId="2" applyNumberFormat="1" applyFont="1"/>
    <xf numFmtId="176" fontId="5" fillId="0" borderId="0" xfId="2" applyNumberFormat="1" applyFont="1" applyBorder="1"/>
    <xf numFmtId="176" fontId="5" fillId="0" borderId="0" xfId="2" applyNumberFormat="1" applyFont="1" applyBorder="1" applyAlignment="1">
      <alignment horizontal="right"/>
    </xf>
    <xf numFmtId="176" fontId="5" fillId="0" borderId="0" xfId="2" applyNumberFormat="1" applyFont="1" applyBorder="1" applyAlignment="1">
      <alignment horizontal="center"/>
    </xf>
    <xf numFmtId="176" fontId="5" fillId="0" borderId="0" xfId="2" applyNumberFormat="1" applyFont="1" applyAlignment="1">
      <alignment horizontal="right"/>
    </xf>
    <xf numFmtId="176" fontId="5" fillId="0" borderId="0" xfId="2" applyNumberFormat="1" applyFont="1" applyAlignment="1">
      <alignment horizontal="center"/>
    </xf>
    <xf numFmtId="176" fontId="5" fillId="0" borderId="0" xfId="2" applyNumberFormat="1" applyFont="1"/>
    <xf numFmtId="176" fontId="6" fillId="2" borderId="6" xfId="2" applyNumberFormat="1" applyFont="1" applyFill="1" applyBorder="1" applyAlignment="1">
      <alignment horizontal="center" vertical="center"/>
    </xf>
    <xf numFmtId="176" fontId="6" fillId="2" borderId="3" xfId="2" applyNumberFormat="1" applyFont="1" applyFill="1" applyBorder="1" applyAlignment="1">
      <alignment horizontal="center" vertical="center"/>
    </xf>
    <xf numFmtId="176" fontId="6" fillId="2" borderId="4" xfId="2" applyNumberFormat="1" applyFont="1" applyFill="1" applyBorder="1" applyAlignment="1">
      <alignment horizontal="center" vertical="center"/>
    </xf>
    <xf numFmtId="176" fontId="6" fillId="2" borderId="5" xfId="2" applyNumberFormat="1" applyFont="1" applyFill="1" applyBorder="1" applyAlignment="1">
      <alignment horizontal="center" vertical="center" wrapText="1"/>
    </xf>
    <xf numFmtId="176" fontId="6" fillId="2" borderId="12" xfId="2" applyNumberFormat="1" applyFont="1" applyFill="1" applyBorder="1" applyAlignment="1">
      <alignment horizontal="center" vertical="center" wrapText="1"/>
    </xf>
    <xf numFmtId="176" fontId="6" fillId="2" borderId="18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76" fontId="6" fillId="2" borderId="13" xfId="2" applyNumberFormat="1" applyFont="1" applyFill="1" applyBorder="1" applyAlignment="1">
      <alignment horizontal="center" vertical="center" wrapText="1"/>
    </xf>
    <xf numFmtId="176" fontId="6" fillId="2" borderId="19" xfId="2" applyNumberFormat="1" applyFont="1" applyFill="1" applyBorder="1" applyAlignment="1">
      <alignment horizontal="center" vertical="center" wrapText="1"/>
    </xf>
    <xf numFmtId="176" fontId="6" fillId="2" borderId="9" xfId="2" applyNumberFormat="1" applyFont="1" applyFill="1" applyBorder="1" applyAlignment="1">
      <alignment horizontal="center" vertical="center" wrapText="1" shrinkToFit="1"/>
    </xf>
    <xf numFmtId="176" fontId="6" fillId="2" borderId="17" xfId="2" applyNumberFormat="1" applyFont="1" applyFill="1" applyBorder="1" applyAlignment="1">
      <alignment horizontal="center" vertical="center" wrapText="1" shrinkToFit="1"/>
    </xf>
    <xf numFmtId="176" fontId="6" fillId="2" borderId="10" xfId="2" applyNumberFormat="1" applyFont="1" applyFill="1" applyBorder="1" applyAlignment="1">
      <alignment horizontal="center" vertical="center" wrapText="1"/>
    </xf>
    <xf numFmtId="176" fontId="6" fillId="2" borderId="11" xfId="2" applyNumberFormat="1" applyFont="1" applyFill="1" applyBorder="1" applyAlignment="1">
      <alignment horizontal="center" vertical="center" wrapText="1"/>
    </xf>
    <xf numFmtId="176" fontId="10" fillId="4" borderId="2" xfId="2" applyNumberFormat="1" applyFont="1" applyFill="1" applyBorder="1" applyAlignment="1">
      <alignment horizontal="center" vertical="center" wrapText="1"/>
    </xf>
    <xf numFmtId="176" fontId="10" fillId="4" borderId="3" xfId="2" applyNumberFormat="1" applyFont="1" applyFill="1" applyBorder="1" applyAlignment="1">
      <alignment horizontal="center" vertical="center" wrapText="1"/>
    </xf>
    <xf numFmtId="176" fontId="10" fillId="4" borderId="26" xfId="2" applyNumberFormat="1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right"/>
    </xf>
    <xf numFmtId="0" fontId="2" fillId="0" borderId="0" xfId="2" applyFont="1" applyBorder="1" applyAlignment="1">
      <alignment horizontal="center"/>
    </xf>
  </cellXfs>
  <cellStyles count="8">
    <cellStyle name="쉼표 [0]" xfId="1" builtinId="6"/>
    <cellStyle name="쉼표 [0] 2" xfId="3"/>
    <cellStyle name="쉼표 [0] 3" xfId="4"/>
    <cellStyle name="통화 [0] 2" xfId="5"/>
    <cellStyle name="표준" xfId="0" builtinId="0"/>
    <cellStyle name="표준 2" xfId="6"/>
    <cellStyle name="표준 3" xfId="2"/>
    <cellStyle name="표준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64"/>
  <sheetViews>
    <sheetView tabSelected="1" view="pageBreakPreview" zoomScaleSheetLayoutView="100" workbookViewId="0">
      <selection activeCell="I10" sqref="I10"/>
    </sheetView>
  </sheetViews>
  <sheetFormatPr defaultColWidth="0" defaultRowHeight="14.4" x14ac:dyDescent="0.25"/>
  <cols>
    <col min="1" max="1" width="11.59765625" style="2" customWidth="1"/>
    <col min="2" max="3" width="14.796875" style="66" customWidth="1"/>
    <col min="4" max="4" width="17" style="66" customWidth="1"/>
    <col min="5" max="5" width="10.09765625" style="67" customWidth="1"/>
    <col min="6" max="6" width="3.69921875" style="68" customWidth="1"/>
    <col min="7" max="7" width="11" style="63" customWidth="1"/>
    <col min="8" max="9" width="14.796875" style="64" customWidth="1"/>
    <col min="10" max="10" width="16.09765625" style="64" customWidth="1"/>
    <col min="11" max="11" width="9.796875" style="65" customWidth="1"/>
    <col min="12" max="12" width="3.69921875" style="2" customWidth="1"/>
    <col min="13" max="64" width="8.8984375" style="1" customWidth="1"/>
    <col min="65" max="65" width="3.8984375" style="1" customWidth="1"/>
    <col min="66" max="77" width="8.8984375" style="1" hidden="1" customWidth="1"/>
    <col min="78" max="232" width="0" style="2" hidden="1" customWidth="1"/>
    <col min="233" max="16384" width="8.8984375" style="2" hidden="1"/>
  </cols>
  <sheetData>
    <row r="1" spans="1:77" ht="26.25" customHeight="1" x14ac:dyDescent="0.4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77" ht="17.25" customHeight="1" thickBot="1" x14ac:dyDescent="0.3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77" s="4" customFormat="1" ht="18" customHeight="1" x14ac:dyDescent="0.4">
      <c r="A3" s="75" t="s">
        <v>16</v>
      </c>
      <c r="B3" s="76"/>
      <c r="C3" s="76"/>
      <c r="D3" s="76"/>
      <c r="E3" s="77"/>
      <c r="F3" s="72" t="s">
        <v>17</v>
      </c>
      <c r="G3" s="69" t="s">
        <v>18</v>
      </c>
      <c r="H3" s="70"/>
      <c r="I3" s="70"/>
      <c r="J3" s="70"/>
      <c r="K3" s="71"/>
      <c r="L3" s="89" t="s">
        <v>17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s="5" customFormat="1" ht="18" customHeight="1" x14ac:dyDescent="0.4">
      <c r="A4" s="87" t="s">
        <v>19</v>
      </c>
      <c r="B4" s="80" t="s">
        <v>20</v>
      </c>
      <c r="C4" s="80" t="s">
        <v>21</v>
      </c>
      <c r="D4" s="82" t="s">
        <v>22</v>
      </c>
      <c r="E4" s="83"/>
      <c r="F4" s="73"/>
      <c r="G4" s="78" t="s">
        <v>19</v>
      </c>
      <c r="H4" s="80" t="s">
        <v>20</v>
      </c>
      <c r="I4" s="80" t="s">
        <v>21</v>
      </c>
      <c r="J4" s="82" t="s">
        <v>22</v>
      </c>
      <c r="K4" s="83"/>
      <c r="L4" s="9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s="5" customFormat="1" ht="18" customHeight="1" x14ac:dyDescent="0.4">
      <c r="A5" s="88"/>
      <c r="B5" s="81"/>
      <c r="C5" s="81"/>
      <c r="D5" s="6" t="s">
        <v>23</v>
      </c>
      <c r="E5" s="6" t="s">
        <v>24</v>
      </c>
      <c r="F5" s="74"/>
      <c r="G5" s="79"/>
      <c r="H5" s="81"/>
      <c r="I5" s="81"/>
      <c r="J5" s="6" t="s">
        <v>23</v>
      </c>
      <c r="K5" s="6" t="s">
        <v>24</v>
      </c>
      <c r="L5" s="9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s="42" customFormat="1" ht="9.75" customHeight="1" thickBot="1" x14ac:dyDescent="0.3">
      <c r="A6" s="37"/>
      <c r="B6" s="38"/>
      <c r="C6" s="38"/>
      <c r="D6" s="39"/>
      <c r="E6" s="39"/>
      <c r="F6" s="38"/>
      <c r="G6" s="39"/>
      <c r="H6" s="38"/>
      <c r="I6" s="38"/>
      <c r="J6" s="39"/>
      <c r="K6" s="39"/>
      <c r="L6" s="4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</row>
    <row r="7" spans="1:77" s="8" customFormat="1" ht="27" customHeight="1" x14ac:dyDescent="0.4">
      <c r="A7" s="84" t="s">
        <v>25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s="8" customFormat="1" ht="21.75" customHeight="1" x14ac:dyDescent="0.4">
      <c r="A8" s="45" t="s">
        <v>1</v>
      </c>
      <c r="B8" s="9">
        <f>SUM(B9:B13)</f>
        <v>1998534500</v>
      </c>
      <c r="C8" s="9">
        <f>SUM(C9:C13)</f>
        <v>1962227923</v>
      </c>
      <c r="D8" s="24">
        <f t="shared" ref="D8:D13" si="0">C8-B8</f>
        <v>-36306577</v>
      </c>
      <c r="E8" s="25">
        <f>D8/B8</f>
        <v>-1.8166600076205838E-2</v>
      </c>
      <c r="F8" s="10"/>
      <c r="G8" s="26" t="s">
        <v>1</v>
      </c>
      <c r="H8" s="9">
        <f>SUM(H9:H16)</f>
        <v>1998534500</v>
      </c>
      <c r="I8" s="9">
        <f>SUM(I9:I16)</f>
        <v>1962227923</v>
      </c>
      <c r="J8" s="24">
        <f>I8-H8</f>
        <v>-36306577</v>
      </c>
      <c r="K8" s="25">
        <f t="shared" ref="K8:K16" si="1">J8/H8</f>
        <v>-1.8166600076205838E-2</v>
      </c>
      <c r="L8" s="4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s="8" customFormat="1" ht="21.75" customHeight="1" x14ac:dyDescent="0.4">
      <c r="A9" s="12" t="s">
        <v>3</v>
      </c>
      <c r="B9" s="47">
        <v>1850773364</v>
      </c>
      <c r="C9" s="47">
        <v>1815910204</v>
      </c>
      <c r="D9" s="30">
        <f t="shared" si="0"/>
        <v>-34863160</v>
      </c>
      <c r="E9" s="18">
        <f>D9/B9</f>
        <v>-1.8837076801587253E-2</v>
      </c>
      <c r="F9" s="16"/>
      <c r="G9" s="29" t="s">
        <v>2</v>
      </c>
      <c r="H9" s="27">
        <v>1778148340</v>
      </c>
      <c r="I9" s="27">
        <v>1777424506</v>
      </c>
      <c r="J9" s="30">
        <f>I9-H9</f>
        <v>-723834</v>
      </c>
      <c r="K9" s="18">
        <f t="shared" si="1"/>
        <v>-4.0707177445049381E-4</v>
      </c>
      <c r="L9" s="1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s="51" customFormat="1" ht="21.75" customHeight="1" x14ac:dyDescent="0.4">
      <c r="A10" s="12" t="s">
        <v>14</v>
      </c>
      <c r="B10" s="48">
        <v>0</v>
      </c>
      <c r="C10" s="48">
        <v>0</v>
      </c>
      <c r="D10" s="28">
        <f t="shared" si="0"/>
        <v>0</v>
      </c>
      <c r="E10" s="49"/>
      <c r="F10" s="16"/>
      <c r="G10" s="29" t="s">
        <v>4</v>
      </c>
      <c r="H10" s="27">
        <v>560000</v>
      </c>
      <c r="I10" s="27">
        <v>503430</v>
      </c>
      <c r="J10" s="28">
        <f t="shared" ref="J10:J16" si="2">I10-H10</f>
        <v>-56570</v>
      </c>
      <c r="K10" s="18">
        <f t="shared" si="1"/>
        <v>-0.10101785714285715</v>
      </c>
      <c r="L10" s="1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</row>
    <row r="11" spans="1:77" s="8" customFormat="1" ht="21.75" customHeight="1" x14ac:dyDescent="0.4">
      <c r="A11" s="12" t="s">
        <v>7</v>
      </c>
      <c r="B11" s="48">
        <v>0</v>
      </c>
      <c r="C11" s="48">
        <v>0</v>
      </c>
      <c r="D11" s="28">
        <f t="shared" si="0"/>
        <v>0</v>
      </c>
      <c r="E11" s="52"/>
      <c r="F11" s="16"/>
      <c r="G11" s="29" t="s">
        <v>5</v>
      </c>
      <c r="H11" s="27">
        <v>34334790</v>
      </c>
      <c r="I11" s="27">
        <v>32944588</v>
      </c>
      <c r="J11" s="30">
        <f t="shared" si="2"/>
        <v>-1390202</v>
      </c>
      <c r="K11" s="18">
        <f>J11/H11</f>
        <v>-4.0489602528514079E-2</v>
      </c>
      <c r="L11" s="1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s="8" customFormat="1" ht="21.75" customHeight="1" x14ac:dyDescent="0.4">
      <c r="A12" s="12" t="s">
        <v>9</v>
      </c>
      <c r="B12" s="47">
        <v>142841136</v>
      </c>
      <c r="C12" s="47">
        <v>142841136</v>
      </c>
      <c r="D12" s="28">
        <f t="shared" si="0"/>
        <v>0</v>
      </c>
      <c r="E12" s="15">
        <f>D12/B12</f>
        <v>0</v>
      </c>
      <c r="F12" s="16"/>
      <c r="G12" s="29" t="s">
        <v>8</v>
      </c>
      <c r="H12" s="27">
        <v>56682327</v>
      </c>
      <c r="I12" s="27">
        <v>51952357</v>
      </c>
      <c r="J12" s="30">
        <f t="shared" si="2"/>
        <v>-4729970</v>
      </c>
      <c r="K12" s="18">
        <f t="shared" si="1"/>
        <v>-8.3446997509470627E-2</v>
      </c>
      <c r="L12" s="1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s="8" customFormat="1" ht="21.75" customHeight="1" x14ac:dyDescent="0.4">
      <c r="A13" s="12" t="s">
        <v>11</v>
      </c>
      <c r="B13" s="47">
        <v>4920000</v>
      </c>
      <c r="C13" s="47">
        <v>3476583</v>
      </c>
      <c r="D13" s="30">
        <f t="shared" si="0"/>
        <v>-1443417</v>
      </c>
      <c r="E13" s="18">
        <f>D13/B13</f>
        <v>-0.29337743902439023</v>
      </c>
      <c r="F13" s="16"/>
      <c r="G13" s="29" t="s">
        <v>6</v>
      </c>
      <c r="H13" s="27">
        <v>1210000</v>
      </c>
      <c r="I13" s="27">
        <v>1081000</v>
      </c>
      <c r="J13" s="30">
        <f t="shared" si="2"/>
        <v>-129000</v>
      </c>
      <c r="K13" s="18">
        <f t="shared" si="1"/>
        <v>-0.10661157024793388</v>
      </c>
      <c r="L13" s="1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1.75" customHeight="1" x14ac:dyDescent="0.4">
      <c r="A14" s="53"/>
      <c r="B14" s="19" t="s">
        <v>12</v>
      </c>
      <c r="C14" s="19" t="s">
        <v>12</v>
      </c>
      <c r="D14" s="20"/>
      <c r="E14" s="15"/>
      <c r="F14" s="16"/>
      <c r="G14" s="17" t="s">
        <v>10</v>
      </c>
      <c r="H14" s="13">
        <v>0</v>
      </c>
      <c r="I14" s="13">
        <v>0</v>
      </c>
      <c r="J14" s="14">
        <f t="shared" si="2"/>
        <v>0</v>
      </c>
      <c r="K14" s="15"/>
      <c r="L14" s="1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s="51" customFormat="1" ht="21.75" customHeight="1" x14ac:dyDescent="0.4">
      <c r="A15" s="53"/>
      <c r="B15" s="19"/>
      <c r="C15" s="19"/>
      <c r="D15" s="20"/>
      <c r="E15" s="15"/>
      <c r="F15" s="16"/>
      <c r="G15" s="17" t="s">
        <v>13</v>
      </c>
      <c r="H15" s="13">
        <v>0</v>
      </c>
      <c r="I15" s="13">
        <v>0</v>
      </c>
      <c r="J15" s="28">
        <f t="shared" si="2"/>
        <v>0</v>
      </c>
      <c r="K15" s="18"/>
      <c r="L15" s="1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7" s="51" customFormat="1" ht="21.75" customHeight="1" x14ac:dyDescent="0.4">
      <c r="A16" s="54"/>
      <c r="B16" s="55"/>
      <c r="C16" s="55"/>
      <c r="D16" s="32"/>
      <c r="E16" s="56"/>
      <c r="F16" s="33"/>
      <c r="G16" s="57" t="s">
        <v>9</v>
      </c>
      <c r="H16" s="31">
        <v>127599043</v>
      </c>
      <c r="I16" s="31">
        <v>98322042</v>
      </c>
      <c r="J16" s="30">
        <f t="shared" si="2"/>
        <v>-29277001</v>
      </c>
      <c r="K16" s="18">
        <f t="shared" si="1"/>
        <v>-0.22944530234446978</v>
      </c>
      <c r="L16" s="34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</row>
    <row r="17" spans="1:77" s="8" customFormat="1" ht="21.75" customHeight="1" thickBot="1" x14ac:dyDescent="0.45">
      <c r="A17" s="43"/>
      <c r="B17" s="58"/>
      <c r="C17" s="35"/>
      <c r="D17" s="21"/>
      <c r="E17" s="22"/>
      <c r="F17" s="23"/>
      <c r="G17" s="44"/>
      <c r="H17" s="35" t="s">
        <v>26</v>
      </c>
      <c r="I17" s="35" t="s">
        <v>26</v>
      </c>
      <c r="J17" s="21"/>
      <c r="K17" s="22"/>
      <c r="L17" s="3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s="1" customFormat="1" ht="23.4" customHeight="1" x14ac:dyDescent="0.25">
      <c r="A18" s="59"/>
      <c r="B18" s="60"/>
      <c r="C18" s="60"/>
      <c r="D18" s="60"/>
      <c r="E18" s="61"/>
      <c r="F18" s="62"/>
      <c r="G18" s="63"/>
      <c r="H18" s="64"/>
      <c r="I18" s="64"/>
      <c r="J18" s="64"/>
      <c r="K18" s="65"/>
      <c r="L18" s="59"/>
    </row>
    <row r="19" spans="1:77" s="1" customFormat="1" ht="23.4" customHeight="1" x14ac:dyDescent="0.25">
      <c r="A19" s="59"/>
      <c r="B19" s="60"/>
      <c r="C19" s="60"/>
      <c r="D19" s="60"/>
      <c r="E19" s="61"/>
      <c r="F19" s="62"/>
      <c r="G19" s="63"/>
      <c r="H19" s="64"/>
      <c r="I19" s="64"/>
      <c r="J19" s="64"/>
      <c r="K19" s="65"/>
      <c r="L19" s="59"/>
    </row>
    <row r="20" spans="1:77" s="1" customFormat="1" ht="23.4" customHeight="1" x14ac:dyDescent="0.25">
      <c r="A20" s="59"/>
      <c r="B20" s="60"/>
      <c r="C20" s="60"/>
      <c r="D20" s="60"/>
      <c r="E20" s="61"/>
      <c r="F20" s="62"/>
      <c r="G20" s="63"/>
      <c r="H20" s="64"/>
      <c r="I20" s="64"/>
      <c r="J20" s="64"/>
      <c r="K20" s="65"/>
      <c r="L20" s="59"/>
    </row>
    <row r="21" spans="1:77" s="1" customFormat="1" ht="23.4" customHeight="1" x14ac:dyDescent="0.25">
      <c r="A21" s="59"/>
      <c r="B21" s="60"/>
      <c r="C21" s="60"/>
      <c r="D21" s="60"/>
      <c r="E21" s="61"/>
      <c r="F21" s="62"/>
      <c r="G21" s="63"/>
      <c r="H21" s="64"/>
      <c r="I21" s="64"/>
      <c r="J21" s="64"/>
      <c r="K21" s="65"/>
      <c r="L21" s="59"/>
    </row>
    <row r="22" spans="1:77" s="1" customFormat="1" ht="23.4" customHeight="1" x14ac:dyDescent="0.25">
      <c r="A22" s="59"/>
      <c r="B22" s="60"/>
      <c r="C22" s="60"/>
      <c r="D22" s="60"/>
      <c r="E22" s="61"/>
      <c r="F22" s="62"/>
      <c r="G22" s="63"/>
      <c r="H22" s="64"/>
      <c r="I22" s="64"/>
      <c r="J22" s="64"/>
      <c r="K22" s="65"/>
      <c r="L22" s="59"/>
    </row>
    <row r="23" spans="1:77" s="1" customFormat="1" ht="23.4" customHeight="1" x14ac:dyDescent="0.25">
      <c r="A23" s="59"/>
      <c r="B23" s="60"/>
      <c r="C23" s="60"/>
      <c r="D23" s="60"/>
      <c r="E23" s="61"/>
      <c r="F23" s="62"/>
      <c r="G23" s="63"/>
      <c r="H23" s="64"/>
      <c r="I23" s="64"/>
      <c r="J23" s="64"/>
      <c r="K23" s="65"/>
      <c r="L23" s="59"/>
    </row>
    <row r="24" spans="1:77" s="1" customFormat="1" ht="23.4" customHeight="1" x14ac:dyDescent="0.25">
      <c r="A24" s="59"/>
      <c r="B24" s="60"/>
      <c r="C24" s="60"/>
      <c r="D24" s="60"/>
      <c r="E24" s="61"/>
      <c r="F24" s="62"/>
      <c r="G24" s="63"/>
      <c r="H24" s="64"/>
      <c r="I24" s="64"/>
      <c r="J24" s="64"/>
      <c r="K24" s="65"/>
      <c r="L24" s="59"/>
    </row>
    <row r="25" spans="1:77" s="1" customFormat="1" ht="23.4" customHeight="1" x14ac:dyDescent="0.25">
      <c r="A25" s="59"/>
      <c r="B25" s="60"/>
      <c r="C25" s="60"/>
      <c r="D25" s="60"/>
      <c r="E25" s="61"/>
      <c r="F25" s="62"/>
      <c r="G25" s="63"/>
      <c r="H25" s="64"/>
      <c r="I25" s="64"/>
      <c r="J25" s="64"/>
      <c r="K25" s="65"/>
      <c r="L25" s="59"/>
    </row>
    <row r="26" spans="1:77" s="1" customFormat="1" ht="23.4" customHeight="1" x14ac:dyDescent="0.25">
      <c r="A26" s="59"/>
      <c r="B26" s="60"/>
      <c r="C26" s="60"/>
      <c r="D26" s="60"/>
      <c r="E26" s="61"/>
      <c r="F26" s="62"/>
      <c r="G26" s="63"/>
      <c r="H26" s="64"/>
      <c r="I26" s="64"/>
      <c r="J26" s="64"/>
      <c r="K26" s="65"/>
      <c r="L26" s="59"/>
    </row>
    <row r="27" spans="1:77" s="1" customFormat="1" ht="23.4" customHeight="1" x14ac:dyDescent="0.25">
      <c r="A27" s="59"/>
      <c r="B27" s="60"/>
      <c r="C27" s="60"/>
      <c r="D27" s="60"/>
      <c r="E27" s="61"/>
      <c r="F27" s="62"/>
      <c r="G27" s="63"/>
      <c r="H27" s="64"/>
      <c r="I27" s="64"/>
      <c r="J27" s="64"/>
      <c r="K27" s="65"/>
      <c r="L27" s="59"/>
    </row>
    <row r="28" spans="1:77" s="1" customFormat="1" ht="23.4" customHeight="1" x14ac:dyDescent="0.25">
      <c r="A28" s="59"/>
      <c r="B28" s="60"/>
      <c r="C28" s="60"/>
      <c r="D28" s="60"/>
      <c r="E28" s="61"/>
      <c r="F28" s="62"/>
      <c r="G28" s="63"/>
      <c r="H28" s="64"/>
      <c r="I28" s="64"/>
      <c r="J28" s="64"/>
      <c r="K28" s="65"/>
      <c r="L28" s="59"/>
    </row>
    <row r="29" spans="1:77" s="1" customFormat="1" ht="23.4" customHeight="1" x14ac:dyDescent="0.25">
      <c r="A29" s="59"/>
      <c r="B29" s="60"/>
      <c r="C29" s="60"/>
      <c r="D29" s="60"/>
      <c r="E29" s="61"/>
      <c r="F29" s="62"/>
      <c r="G29" s="63"/>
      <c r="H29" s="64"/>
      <c r="I29" s="64"/>
      <c r="J29" s="64"/>
      <c r="K29" s="65"/>
      <c r="L29" s="59"/>
    </row>
    <row r="30" spans="1:77" s="1" customFormat="1" ht="23.4" customHeight="1" x14ac:dyDescent="0.25">
      <c r="A30" s="59"/>
      <c r="B30" s="60"/>
      <c r="C30" s="60"/>
      <c r="D30" s="60"/>
      <c r="E30" s="61"/>
      <c r="F30" s="62"/>
      <c r="G30" s="63"/>
      <c r="H30" s="64"/>
      <c r="I30" s="64"/>
      <c r="J30" s="64"/>
      <c r="K30" s="65"/>
      <c r="L30" s="59"/>
    </row>
    <row r="31" spans="1:77" s="1" customFormat="1" ht="23.4" customHeight="1" x14ac:dyDescent="0.25">
      <c r="A31" s="59"/>
      <c r="B31" s="60"/>
      <c r="C31" s="60"/>
      <c r="D31" s="60"/>
      <c r="E31" s="61"/>
      <c r="F31" s="62"/>
      <c r="G31" s="63"/>
      <c r="H31" s="64"/>
      <c r="I31" s="64"/>
      <c r="J31" s="64"/>
      <c r="K31" s="65"/>
      <c r="L31" s="59"/>
    </row>
    <row r="32" spans="1:77" s="1" customFormat="1" ht="23.4" customHeight="1" x14ac:dyDescent="0.25">
      <c r="A32" s="59"/>
      <c r="B32" s="60"/>
      <c r="C32" s="60"/>
      <c r="D32" s="60"/>
      <c r="E32" s="61"/>
      <c r="F32" s="62"/>
      <c r="G32" s="63"/>
      <c r="H32" s="64"/>
      <c r="I32" s="64"/>
      <c r="J32" s="64"/>
      <c r="K32" s="65"/>
      <c r="L32" s="59"/>
    </row>
    <row r="33" spans="1:12" s="1" customFormat="1" ht="23.4" customHeight="1" x14ac:dyDescent="0.25">
      <c r="A33" s="59"/>
      <c r="B33" s="60"/>
      <c r="C33" s="60"/>
      <c r="D33" s="60"/>
      <c r="E33" s="61"/>
      <c r="F33" s="62"/>
      <c r="G33" s="63"/>
      <c r="H33" s="64"/>
      <c r="I33" s="64"/>
      <c r="J33" s="64"/>
      <c r="K33" s="65"/>
      <c r="L33" s="59"/>
    </row>
    <row r="34" spans="1:12" s="1" customFormat="1" ht="23.4" customHeight="1" x14ac:dyDescent="0.25">
      <c r="A34" s="59"/>
      <c r="B34" s="60"/>
      <c r="C34" s="60"/>
      <c r="D34" s="60"/>
      <c r="E34" s="61"/>
      <c r="F34" s="62"/>
      <c r="G34" s="63"/>
      <c r="H34" s="64"/>
      <c r="I34" s="64"/>
      <c r="J34" s="64"/>
      <c r="K34" s="65"/>
      <c r="L34" s="59"/>
    </row>
    <row r="35" spans="1:12" s="1" customFormat="1" ht="23.4" customHeight="1" x14ac:dyDescent="0.25">
      <c r="A35" s="59"/>
      <c r="B35" s="60"/>
      <c r="C35" s="60"/>
      <c r="D35" s="60"/>
      <c r="E35" s="61"/>
      <c r="F35" s="62"/>
      <c r="G35" s="63"/>
      <c r="H35" s="64"/>
      <c r="I35" s="64"/>
      <c r="J35" s="64"/>
      <c r="K35" s="65"/>
      <c r="L35" s="59"/>
    </row>
    <row r="36" spans="1:12" s="1" customFormat="1" ht="23.4" customHeight="1" x14ac:dyDescent="0.25">
      <c r="A36" s="59"/>
      <c r="B36" s="60"/>
      <c r="C36" s="60"/>
      <c r="D36" s="60"/>
      <c r="E36" s="61"/>
      <c r="F36" s="62"/>
      <c r="G36" s="63"/>
      <c r="H36" s="64"/>
      <c r="I36" s="64"/>
      <c r="J36" s="64"/>
      <c r="K36" s="65"/>
      <c r="L36" s="59"/>
    </row>
    <row r="37" spans="1:12" s="1" customFormat="1" ht="23.4" customHeight="1" x14ac:dyDescent="0.25">
      <c r="A37" s="59"/>
      <c r="B37" s="60"/>
      <c r="C37" s="60"/>
      <c r="D37" s="60"/>
      <c r="E37" s="61"/>
      <c r="F37" s="62"/>
      <c r="G37" s="63"/>
      <c r="H37" s="64"/>
      <c r="I37" s="64"/>
      <c r="J37" s="64"/>
      <c r="K37" s="65"/>
      <c r="L37" s="59"/>
    </row>
    <row r="38" spans="1:12" s="1" customFormat="1" ht="23.4" customHeight="1" x14ac:dyDescent="0.25">
      <c r="A38" s="59"/>
      <c r="B38" s="60"/>
      <c r="C38" s="60"/>
      <c r="D38" s="60"/>
      <c r="E38" s="61"/>
      <c r="F38" s="62"/>
      <c r="G38" s="63"/>
      <c r="H38" s="64"/>
      <c r="I38" s="64"/>
      <c r="J38" s="64"/>
      <c r="K38" s="65"/>
      <c r="L38" s="59"/>
    </row>
    <row r="39" spans="1:12" s="1" customFormat="1" ht="23.4" customHeight="1" x14ac:dyDescent="0.25">
      <c r="A39" s="59"/>
      <c r="B39" s="60"/>
      <c r="C39" s="60"/>
      <c r="D39" s="60"/>
      <c r="E39" s="61"/>
      <c r="F39" s="62"/>
      <c r="G39" s="63"/>
      <c r="H39" s="64"/>
      <c r="I39" s="64"/>
      <c r="J39" s="64"/>
      <c r="K39" s="65"/>
      <c r="L39" s="59"/>
    </row>
    <row r="40" spans="1:12" s="1" customFormat="1" ht="23.4" customHeight="1" x14ac:dyDescent="0.25">
      <c r="A40" s="59"/>
      <c r="B40" s="60"/>
      <c r="C40" s="60"/>
      <c r="D40" s="60"/>
      <c r="E40" s="61"/>
      <c r="F40" s="62"/>
      <c r="G40" s="63"/>
      <c r="H40" s="64"/>
      <c r="I40" s="64"/>
      <c r="J40" s="64"/>
      <c r="K40" s="65"/>
      <c r="L40" s="59"/>
    </row>
    <row r="41" spans="1:12" s="1" customFormat="1" ht="23.4" customHeight="1" x14ac:dyDescent="0.25">
      <c r="A41" s="59"/>
      <c r="B41" s="60"/>
      <c r="C41" s="60"/>
      <c r="D41" s="60"/>
      <c r="E41" s="61"/>
      <c r="F41" s="62"/>
      <c r="G41" s="63"/>
      <c r="H41" s="64"/>
      <c r="I41" s="64"/>
      <c r="J41" s="64"/>
      <c r="K41" s="65"/>
      <c r="L41" s="59"/>
    </row>
    <row r="42" spans="1:12" s="1" customFormat="1" ht="23.4" customHeight="1" x14ac:dyDescent="0.25">
      <c r="A42" s="59"/>
      <c r="B42" s="60"/>
      <c r="C42" s="60"/>
      <c r="D42" s="60"/>
      <c r="E42" s="61"/>
      <c r="F42" s="62"/>
      <c r="G42" s="63"/>
      <c r="H42" s="64"/>
      <c r="I42" s="64"/>
      <c r="J42" s="64"/>
      <c r="K42" s="65"/>
      <c r="L42" s="59"/>
    </row>
    <row r="43" spans="1:12" s="1" customFormat="1" ht="23.4" customHeight="1" x14ac:dyDescent="0.25">
      <c r="A43" s="59"/>
      <c r="B43" s="60"/>
      <c r="C43" s="60"/>
      <c r="D43" s="60"/>
      <c r="E43" s="61"/>
      <c r="F43" s="62"/>
      <c r="G43" s="63"/>
      <c r="H43" s="64"/>
      <c r="I43" s="64"/>
      <c r="J43" s="64"/>
      <c r="K43" s="65"/>
      <c r="L43" s="59"/>
    </row>
    <row r="44" spans="1:12" s="1" customFormat="1" ht="23.4" customHeight="1" x14ac:dyDescent="0.25">
      <c r="A44" s="59"/>
      <c r="B44" s="60"/>
      <c r="C44" s="60"/>
      <c r="D44" s="60"/>
      <c r="E44" s="61"/>
      <c r="F44" s="62"/>
      <c r="G44" s="63"/>
      <c r="H44" s="64"/>
      <c r="I44" s="64"/>
      <c r="J44" s="64"/>
      <c r="K44" s="65"/>
      <c r="L44" s="59"/>
    </row>
    <row r="45" spans="1:12" s="1" customFormat="1" ht="23.4" customHeight="1" x14ac:dyDescent="0.25">
      <c r="A45" s="59"/>
      <c r="B45" s="60"/>
      <c r="C45" s="60"/>
      <c r="D45" s="60"/>
      <c r="E45" s="61"/>
      <c r="F45" s="62"/>
      <c r="G45" s="63"/>
      <c r="H45" s="64"/>
      <c r="I45" s="64"/>
      <c r="J45" s="64"/>
      <c r="K45" s="65"/>
      <c r="L45" s="59"/>
    </row>
    <row r="46" spans="1:12" s="1" customFormat="1" ht="23.4" customHeight="1" x14ac:dyDescent="0.25">
      <c r="A46" s="59"/>
      <c r="B46" s="60"/>
      <c r="C46" s="60"/>
      <c r="D46" s="60"/>
      <c r="E46" s="61"/>
      <c r="F46" s="62"/>
      <c r="G46" s="63"/>
      <c r="H46" s="64"/>
      <c r="I46" s="64"/>
      <c r="J46" s="64"/>
      <c r="K46" s="65"/>
      <c r="L46" s="59"/>
    </row>
    <row r="47" spans="1:12" s="1" customFormat="1" ht="23.4" customHeight="1" x14ac:dyDescent="0.25">
      <c r="A47" s="59"/>
      <c r="B47" s="60"/>
      <c r="C47" s="60"/>
      <c r="D47" s="60"/>
      <c r="E47" s="61"/>
      <c r="F47" s="62"/>
      <c r="G47" s="63"/>
      <c r="H47" s="64"/>
      <c r="I47" s="64"/>
      <c r="J47" s="64"/>
      <c r="K47" s="65"/>
      <c r="L47" s="59"/>
    </row>
    <row r="48" spans="1:12" s="1" customFormat="1" ht="23.4" customHeight="1" x14ac:dyDescent="0.25">
      <c r="A48" s="59"/>
      <c r="B48" s="60"/>
      <c r="C48" s="60"/>
      <c r="D48" s="60"/>
      <c r="E48" s="61"/>
      <c r="F48" s="62"/>
      <c r="G48" s="63"/>
      <c r="H48" s="64"/>
      <c r="I48" s="64"/>
      <c r="J48" s="64"/>
      <c r="K48" s="65"/>
      <c r="L48" s="59"/>
    </row>
    <row r="49" spans="1:12" s="1" customFormat="1" ht="23.4" customHeight="1" x14ac:dyDescent="0.25">
      <c r="A49" s="59"/>
      <c r="B49" s="60"/>
      <c r="C49" s="60"/>
      <c r="D49" s="60"/>
      <c r="E49" s="61"/>
      <c r="F49" s="62"/>
      <c r="G49" s="63"/>
      <c r="H49" s="64"/>
      <c r="I49" s="64"/>
      <c r="J49" s="64"/>
      <c r="K49" s="65"/>
      <c r="L49" s="59"/>
    </row>
    <row r="50" spans="1:12" s="1" customFormat="1" ht="23.4" customHeight="1" x14ac:dyDescent="0.25">
      <c r="A50" s="59"/>
      <c r="B50" s="60"/>
      <c r="C50" s="60"/>
      <c r="D50" s="60"/>
      <c r="E50" s="61"/>
      <c r="F50" s="62"/>
      <c r="G50" s="63"/>
      <c r="H50" s="64"/>
      <c r="I50" s="64"/>
      <c r="J50" s="64"/>
      <c r="K50" s="65"/>
      <c r="L50" s="59"/>
    </row>
    <row r="51" spans="1:12" s="1" customFormat="1" ht="23.4" customHeight="1" x14ac:dyDescent="0.25">
      <c r="A51" s="59"/>
      <c r="B51" s="60"/>
      <c r="C51" s="60"/>
      <c r="D51" s="60"/>
      <c r="E51" s="61"/>
      <c r="F51" s="62"/>
      <c r="G51" s="63"/>
      <c r="H51" s="64"/>
      <c r="I51" s="64"/>
      <c r="J51" s="64"/>
      <c r="K51" s="65"/>
      <c r="L51" s="59"/>
    </row>
    <row r="52" spans="1:12" s="1" customFormat="1" ht="23.4" customHeight="1" x14ac:dyDescent="0.25">
      <c r="A52" s="59"/>
      <c r="B52" s="60"/>
      <c r="C52" s="60"/>
      <c r="D52" s="60"/>
      <c r="E52" s="61"/>
      <c r="F52" s="62"/>
      <c r="G52" s="63"/>
      <c r="H52" s="64"/>
      <c r="I52" s="64"/>
      <c r="J52" s="64"/>
      <c r="K52" s="65"/>
      <c r="L52" s="59"/>
    </row>
    <row r="53" spans="1:12" s="1" customFormat="1" ht="23.4" customHeight="1" x14ac:dyDescent="0.25">
      <c r="A53" s="59"/>
      <c r="B53" s="60"/>
      <c r="C53" s="60"/>
      <c r="D53" s="60"/>
      <c r="E53" s="61"/>
      <c r="F53" s="62"/>
      <c r="G53" s="63"/>
      <c r="H53" s="64"/>
      <c r="I53" s="64"/>
      <c r="J53" s="64"/>
      <c r="K53" s="65"/>
      <c r="L53" s="59"/>
    </row>
    <row r="54" spans="1:12" s="1" customFormat="1" ht="23.4" customHeight="1" x14ac:dyDescent="0.25">
      <c r="A54" s="59"/>
      <c r="B54" s="60"/>
      <c r="C54" s="60"/>
      <c r="D54" s="60"/>
      <c r="E54" s="61"/>
      <c r="F54" s="62"/>
      <c r="G54" s="63"/>
      <c r="H54" s="64"/>
      <c r="I54" s="64"/>
      <c r="J54" s="64"/>
      <c r="K54" s="65"/>
      <c r="L54" s="59"/>
    </row>
    <row r="55" spans="1:12" s="1" customFormat="1" ht="23.4" customHeight="1" x14ac:dyDescent="0.25">
      <c r="A55" s="59"/>
      <c r="B55" s="60"/>
      <c r="C55" s="60"/>
      <c r="D55" s="60"/>
      <c r="E55" s="61"/>
      <c r="F55" s="62"/>
      <c r="G55" s="63"/>
      <c r="H55" s="64"/>
      <c r="I55" s="64"/>
      <c r="J55" s="64"/>
      <c r="K55" s="65"/>
      <c r="L55" s="59"/>
    </row>
    <row r="56" spans="1:12" s="1" customFormat="1" ht="23.4" customHeight="1" x14ac:dyDescent="0.25">
      <c r="A56" s="59"/>
      <c r="B56" s="60"/>
      <c r="C56" s="60"/>
      <c r="D56" s="60"/>
      <c r="E56" s="61"/>
      <c r="F56" s="62"/>
      <c r="G56" s="63"/>
      <c r="H56" s="64"/>
      <c r="I56" s="64"/>
      <c r="J56" s="64"/>
      <c r="K56" s="65"/>
      <c r="L56" s="59"/>
    </row>
    <row r="57" spans="1:12" s="1" customFormat="1" ht="23.4" customHeight="1" x14ac:dyDescent="0.25">
      <c r="A57" s="59"/>
      <c r="B57" s="60"/>
      <c r="C57" s="60"/>
      <c r="D57" s="60"/>
      <c r="E57" s="61"/>
      <c r="F57" s="62"/>
      <c r="G57" s="63"/>
      <c r="H57" s="64"/>
      <c r="I57" s="64"/>
      <c r="J57" s="64"/>
      <c r="K57" s="65"/>
      <c r="L57" s="59"/>
    </row>
    <row r="58" spans="1:12" s="1" customFormat="1" ht="23.4" customHeight="1" x14ac:dyDescent="0.25">
      <c r="A58" s="59"/>
      <c r="B58" s="60"/>
      <c r="C58" s="60"/>
      <c r="D58" s="60"/>
      <c r="E58" s="61"/>
      <c r="F58" s="62"/>
      <c r="G58" s="63"/>
      <c r="H58" s="64"/>
      <c r="I58" s="64"/>
      <c r="J58" s="64"/>
      <c r="K58" s="65"/>
      <c r="L58" s="59"/>
    </row>
    <row r="59" spans="1:12" s="1" customFormat="1" ht="23.4" customHeight="1" x14ac:dyDescent="0.25">
      <c r="A59" s="59"/>
      <c r="B59" s="60"/>
      <c r="C59" s="60"/>
      <c r="D59" s="60"/>
      <c r="E59" s="61"/>
      <c r="F59" s="62"/>
      <c r="G59" s="63"/>
      <c r="H59" s="64"/>
      <c r="I59" s="64"/>
      <c r="J59" s="64"/>
      <c r="K59" s="65"/>
      <c r="L59" s="59"/>
    </row>
    <row r="60" spans="1:12" s="1" customFormat="1" ht="23.4" customHeight="1" x14ac:dyDescent="0.25">
      <c r="A60" s="59"/>
      <c r="B60" s="60"/>
      <c r="C60" s="60"/>
      <c r="D60" s="60"/>
      <c r="E60" s="61"/>
      <c r="F60" s="62"/>
      <c r="G60" s="63"/>
      <c r="H60" s="64"/>
      <c r="I60" s="64"/>
      <c r="J60" s="64"/>
      <c r="K60" s="65"/>
      <c r="L60" s="59"/>
    </row>
    <row r="61" spans="1:12" s="1" customFormat="1" ht="23.4" customHeight="1" x14ac:dyDescent="0.25">
      <c r="A61" s="59"/>
      <c r="B61" s="60"/>
      <c r="C61" s="60"/>
      <c r="D61" s="60"/>
      <c r="E61" s="61"/>
      <c r="F61" s="62"/>
      <c r="G61" s="63"/>
      <c r="H61" s="64"/>
      <c r="I61" s="64"/>
      <c r="J61" s="64"/>
      <c r="K61" s="65"/>
      <c r="L61" s="59"/>
    </row>
    <row r="62" spans="1:12" s="1" customFormat="1" ht="23.4" customHeight="1" x14ac:dyDescent="0.25">
      <c r="A62" s="59"/>
      <c r="B62" s="60"/>
      <c r="C62" s="60"/>
      <c r="D62" s="60"/>
      <c r="E62" s="61"/>
      <c r="F62" s="62"/>
      <c r="G62" s="63"/>
      <c r="H62" s="64"/>
      <c r="I62" s="64"/>
      <c r="J62" s="64"/>
      <c r="K62" s="65"/>
      <c r="L62" s="59"/>
    </row>
    <row r="63" spans="1:12" s="1" customFormat="1" ht="23.4" customHeight="1" x14ac:dyDescent="0.25">
      <c r="A63" s="59"/>
      <c r="B63" s="60"/>
      <c r="C63" s="60"/>
      <c r="D63" s="60"/>
      <c r="E63" s="61"/>
      <c r="F63" s="62"/>
      <c r="G63" s="63"/>
      <c r="H63" s="64"/>
      <c r="I63" s="64"/>
      <c r="J63" s="64"/>
      <c r="K63" s="65"/>
      <c r="L63" s="59"/>
    </row>
    <row r="64" spans="1:12" s="1" customFormat="1" ht="23.4" customHeight="1" x14ac:dyDescent="0.25">
      <c r="A64" s="59"/>
      <c r="B64" s="60"/>
      <c r="C64" s="60"/>
      <c r="D64" s="60"/>
      <c r="E64" s="61"/>
      <c r="F64" s="62"/>
      <c r="G64" s="63"/>
      <c r="H64" s="64"/>
      <c r="I64" s="64"/>
      <c r="J64" s="64"/>
      <c r="K64" s="65"/>
      <c r="L64" s="59"/>
    </row>
    <row r="65" spans="1:12" s="1" customFormat="1" ht="23.4" customHeight="1" x14ac:dyDescent="0.25">
      <c r="A65" s="59"/>
      <c r="B65" s="60"/>
      <c r="C65" s="60"/>
      <c r="D65" s="60"/>
      <c r="E65" s="61"/>
      <c r="F65" s="62"/>
      <c r="G65" s="63"/>
      <c r="H65" s="64"/>
      <c r="I65" s="64"/>
      <c r="J65" s="64"/>
      <c r="K65" s="65"/>
      <c r="L65" s="59"/>
    </row>
    <row r="66" spans="1:12" s="1" customFormat="1" ht="23.4" customHeight="1" x14ac:dyDescent="0.25">
      <c r="A66" s="59"/>
      <c r="B66" s="60"/>
      <c r="C66" s="60"/>
      <c r="D66" s="60"/>
      <c r="E66" s="61"/>
      <c r="F66" s="62"/>
      <c r="G66" s="63"/>
      <c r="H66" s="64"/>
      <c r="I66" s="64"/>
      <c r="J66" s="64"/>
      <c r="K66" s="65"/>
      <c r="L66" s="59"/>
    </row>
    <row r="67" spans="1:12" s="1" customFormat="1" ht="23.4" customHeight="1" x14ac:dyDescent="0.25">
      <c r="A67" s="59"/>
      <c r="B67" s="60"/>
      <c r="C67" s="60"/>
      <c r="D67" s="60"/>
      <c r="E67" s="61"/>
      <c r="F67" s="62"/>
      <c r="G67" s="63"/>
      <c r="H67" s="64"/>
      <c r="I67" s="64"/>
      <c r="J67" s="64"/>
      <c r="K67" s="65"/>
      <c r="L67" s="59"/>
    </row>
    <row r="68" spans="1:12" s="1" customFormat="1" ht="23.4" customHeight="1" x14ac:dyDescent="0.25">
      <c r="A68" s="59"/>
      <c r="B68" s="60"/>
      <c r="C68" s="60"/>
      <c r="D68" s="60"/>
      <c r="E68" s="61"/>
      <c r="F68" s="62"/>
      <c r="G68" s="63"/>
      <c r="H68" s="64"/>
      <c r="I68" s="64"/>
      <c r="J68" s="64"/>
      <c r="K68" s="65"/>
      <c r="L68" s="59"/>
    </row>
    <row r="69" spans="1:12" s="1" customFormat="1" ht="23.4" customHeight="1" x14ac:dyDescent="0.25">
      <c r="A69" s="59"/>
      <c r="B69" s="60"/>
      <c r="C69" s="60"/>
      <c r="D69" s="60"/>
      <c r="E69" s="61"/>
      <c r="F69" s="62"/>
      <c r="G69" s="63"/>
      <c r="H69" s="64"/>
      <c r="I69" s="64"/>
      <c r="J69" s="64"/>
      <c r="K69" s="65"/>
      <c r="L69" s="59"/>
    </row>
    <row r="70" spans="1:12" s="1" customFormat="1" ht="23.4" customHeight="1" x14ac:dyDescent="0.25">
      <c r="A70" s="59"/>
      <c r="B70" s="60"/>
      <c r="C70" s="60"/>
      <c r="D70" s="60"/>
      <c r="E70" s="61"/>
      <c r="F70" s="62"/>
      <c r="G70" s="63"/>
      <c r="H70" s="64"/>
      <c r="I70" s="64"/>
      <c r="J70" s="64"/>
      <c r="K70" s="65"/>
      <c r="L70" s="59"/>
    </row>
    <row r="71" spans="1:12" s="1" customFormat="1" ht="23.4" customHeight="1" x14ac:dyDescent="0.25">
      <c r="A71" s="59"/>
      <c r="B71" s="60"/>
      <c r="C71" s="60"/>
      <c r="D71" s="60"/>
      <c r="E71" s="61"/>
      <c r="F71" s="62"/>
      <c r="G71" s="63"/>
      <c r="H71" s="64"/>
      <c r="I71" s="64"/>
      <c r="J71" s="64"/>
      <c r="K71" s="65"/>
      <c r="L71" s="59"/>
    </row>
    <row r="72" spans="1:12" s="1" customFormat="1" ht="23.4" customHeight="1" x14ac:dyDescent="0.25">
      <c r="A72" s="59"/>
      <c r="B72" s="60"/>
      <c r="C72" s="60"/>
      <c r="D72" s="60"/>
      <c r="E72" s="61"/>
      <c r="F72" s="62"/>
      <c r="G72" s="63"/>
      <c r="H72" s="64"/>
      <c r="I72" s="64"/>
      <c r="J72" s="64"/>
      <c r="K72" s="65"/>
      <c r="L72" s="59"/>
    </row>
    <row r="73" spans="1:12" s="1" customFormat="1" ht="23.4" customHeight="1" x14ac:dyDescent="0.25">
      <c r="A73" s="59"/>
      <c r="B73" s="60"/>
      <c r="C73" s="60"/>
      <c r="D73" s="60"/>
      <c r="E73" s="61"/>
      <c r="F73" s="62"/>
      <c r="G73" s="63"/>
      <c r="H73" s="64"/>
      <c r="I73" s="64"/>
      <c r="J73" s="64"/>
      <c r="K73" s="65"/>
      <c r="L73" s="59"/>
    </row>
    <row r="74" spans="1:12" s="1" customFormat="1" ht="23.4" customHeight="1" x14ac:dyDescent="0.25">
      <c r="A74" s="59"/>
      <c r="B74" s="60"/>
      <c r="C74" s="60"/>
      <c r="D74" s="60"/>
      <c r="E74" s="61"/>
      <c r="F74" s="62"/>
      <c r="G74" s="63"/>
      <c r="H74" s="64"/>
      <c r="I74" s="64"/>
      <c r="J74" s="64"/>
      <c r="K74" s="65"/>
      <c r="L74" s="59"/>
    </row>
    <row r="75" spans="1:12" s="1" customFormat="1" ht="23.4" customHeight="1" x14ac:dyDescent="0.25">
      <c r="A75" s="59"/>
      <c r="B75" s="60"/>
      <c r="C75" s="60"/>
      <c r="D75" s="60"/>
      <c r="E75" s="61"/>
      <c r="F75" s="62"/>
      <c r="G75" s="63"/>
      <c r="H75" s="64"/>
      <c r="I75" s="64"/>
      <c r="J75" s="64"/>
      <c r="K75" s="65"/>
      <c r="L75" s="59"/>
    </row>
    <row r="76" spans="1:12" s="1" customFormat="1" ht="23.4" customHeight="1" x14ac:dyDescent="0.25">
      <c r="A76" s="59"/>
      <c r="B76" s="60"/>
      <c r="C76" s="60"/>
      <c r="D76" s="60"/>
      <c r="E76" s="61"/>
      <c r="F76" s="62"/>
      <c r="G76" s="63"/>
      <c r="H76" s="64"/>
      <c r="I76" s="64"/>
      <c r="J76" s="64"/>
      <c r="K76" s="65"/>
      <c r="L76" s="59"/>
    </row>
    <row r="77" spans="1:12" s="1" customFormat="1" ht="23.4" customHeight="1" x14ac:dyDescent="0.25">
      <c r="A77" s="59"/>
      <c r="B77" s="60"/>
      <c r="C77" s="60"/>
      <c r="D77" s="60"/>
      <c r="E77" s="61"/>
      <c r="F77" s="62"/>
      <c r="G77" s="63"/>
      <c r="H77" s="64"/>
      <c r="I77" s="64"/>
      <c r="J77" s="64"/>
      <c r="K77" s="65"/>
      <c r="L77" s="59"/>
    </row>
    <row r="78" spans="1:12" s="1" customFormat="1" ht="23.4" customHeight="1" x14ac:dyDescent="0.25">
      <c r="A78" s="59"/>
      <c r="B78" s="60"/>
      <c r="C78" s="60"/>
      <c r="D78" s="60"/>
      <c r="E78" s="61"/>
      <c r="F78" s="62"/>
      <c r="G78" s="63"/>
      <c r="H78" s="64"/>
      <c r="I78" s="64"/>
      <c r="J78" s="64"/>
      <c r="K78" s="65"/>
      <c r="L78" s="59"/>
    </row>
    <row r="79" spans="1:12" s="1" customFormat="1" ht="23.4" customHeight="1" x14ac:dyDescent="0.25">
      <c r="A79" s="59"/>
      <c r="B79" s="60"/>
      <c r="C79" s="60"/>
      <c r="D79" s="60"/>
      <c r="E79" s="61"/>
      <c r="F79" s="62"/>
      <c r="G79" s="63"/>
      <c r="H79" s="64"/>
      <c r="I79" s="64"/>
      <c r="J79" s="64"/>
      <c r="K79" s="65"/>
      <c r="L79" s="59"/>
    </row>
    <row r="80" spans="1:12" s="1" customFormat="1" ht="23.4" customHeight="1" x14ac:dyDescent="0.25">
      <c r="A80" s="59"/>
      <c r="B80" s="60"/>
      <c r="C80" s="60"/>
      <c r="D80" s="60"/>
      <c r="E80" s="61"/>
      <c r="F80" s="62"/>
      <c r="G80" s="63"/>
      <c r="H80" s="64"/>
      <c r="I80" s="64"/>
      <c r="J80" s="64"/>
      <c r="K80" s="65"/>
      <c r="L80" s="59"/>
    </row>
    <row r="81" spans="1:12" s="1" customFormat="1" ht="23.4" customHeight="1" x14ac:dyDescent="0.25">
      <c r="A81" s="59"/>
      <c r="B81" s="60"/>
      <c r="C81" s="60"/>
      <c r="D81" s="60"/>
      <c r="E81" s="61"/>
      <c r="F81" s="62"/>
      <c r="G81" s="63"/>
      <c r="H81" s="64"/>
      <c r="I81" s="64"/>
      <c r="J81" s="64"/>
      <c r="K81" s="65"/>
      <c r="L81" s="59"/>
    </row>
    <row r="82" spans="1:12" s="1" customFormat="1" ht="23.4" customHeight="1" x14ac:dyDescent="0.25">
      <c r="A82" s="59"/>
      <c r="B82" s="60"/>
      <c r="C82" s="60"/>
      <c r="D82" s="60"/>
      <c r="E82" s="61"/>
      <c r="F82" s="62"/>
      <c r="G82" s="63"/>
      <c r="H82" s="64"/>
      <c r="I82" s="64"/>
      <c r="J82" s="64"/>
      <c r="K82" s="65"/>
      <c r="L82" s="59"/>
    </row>
    <row r="83" spans="1:12" s="1" customFormat="1" ht="23.4" customHeight="1" x14ac:dyDescent="0.25">
      <c r="A83" s="59"/>
      <c r="B83" s="60"/>
      <c r="C83" s="60"/>
      <c r="D83" s="60"/>
      <c r="E83" s="61"/>
      <c r="F83" s="62"/>
      <c r="G83" s="63"/>
      <c r="H83" s="64"/>
      <c r="I83" s="64"/>
      <c r="J83" s="64"/>
      <c r="K83" s="65"/>
      <c r="L83" s="59"/>
    </row>
    <row r="84" spans="1:12" s="1" customFormat="1" ht="23.4" customHeight="1" x14ac:dyDescent="0.25">
      <c r="A84" s="59"/>
      <c r="B84" s="60"/>
      <c r="C84" s="60"/>
      <c r="D84" s="60"/>
      <c r="E84" s="61"/>
      <c r="F84" s="62"/>
      <c r="G84" s="63"/>
      <c r="H84" s="64"/>
      <c r="I84" s="64"/>
      <c r="J84" s="64"/>
      <c r="K84" s="65"/>
      <c r="L84" s="59"/>
    </row>
    <row r="85" spans="1:12" s="1" customFormat="1" ht="23.4" customHeight="1" x14ac:dyDescent="0.25">
      <c r="A85" s="59"/>
      <c r="B85" s="60"/>
      <c r="C85" s="60"/>
      <c r="D85" s="60"/>
      <c r="E85" s="61"/>
      <c r="F85" s="62"/>
      <c r="G85" s="63"/>
      <c r="H85" s="64"/>
      <c r="I85" s="64"/>
      <c r="J85" s="64"/>
      <c r="K85" s="65"/>
      <c r="L85" s="59"/>
    </row>
    <row r="86" spans="1:12" s="1" customFormat="1" ht="23.4" customHeight="1" x14ac:dyDescent="0.25">
      <c r="A86" s="59"/>
      <c r="B86" s="60"/>
      <c r="C86" s="60"/>
      <c r="D86" s="60"/>
      <c r="E86" s="61"/>
      <c r="F86" s="62"/>
      <c r="G86" s="63"/>
      <c r="H86" s="64"/>
      <c r="I86" s="64"/>
      <c r="J86" s="64"/>
      <c r="K86" s="65"/>
      <c r="L86" s="59"/>
    </row>
    <row r="87" spans="1:12" s="1" customFormat="1" ht="23.4" customHeight="1" x14ac:dyDescent="0.25">
      <c r="A87" s="59"/>
      <c r="B87" s="60"/>
      <c r="C87" s="60"/>
      <c r="D87" s="60"/>
      <c r="E87" s="61"/>
      <c r="F87" s="62"/>
      <c r="G87" s="63"/>
      <c r="H87" s="64"/>
      <c r="I87" s="64"/>
      <c r="J87" s="64"/>
      <c r="K87" s="65"/>
      <c r="L87" s="59"/>
    </row>
    <row r="88" spans="1:12" s="1" customFormat="1" ht="23.4" customHeight="1" x14ac:dyDescent="0.25">
      <c r="A88" s="59"/>
      <c r="B88" s="60"/>
      <c r="C88" s="60"/>
      <c r="D88" s="60"/>
      <c r="E88" s="61"/>
      <c r="F88" s="62"/>
      <c r="G88" s="63"/>
      <c r="H88" s="64"/>
      <c r="I88" s="64"/>
      <c r="J88" s="64"/>
      <c r="K88" s="65"/>
      <c r="L88" s="59"/>
    </row>
    <row r="89" spans="1:12" s="1" customFormat="1" ht="23.4" customHeight="1" x14ac:dyDescent="0.25">
      <c r="A89" s="59"/>
      <c r="B89" s="60"/>
      <c r="C89" s="60"/>
      <c r="D89" s="60"/>
      <c r="E89" s="61"/>
      <c r="F89" s="62"/>
      <c r="G89" s="63"/>
      <c r="H89" s="64"/>
      <c r="I89" s="64"/>
      <c r="J89" s="64"/>
      <c r="K89" s="65"/>
      <c r="L89" s="59"/>
    </row>
    <row r="90" spans="1:12" s="1" customFormat="1" ht="23.4" customHeight="1" x14ac:dyDescent="0.25">
      <c r="A90" s="59"/>
      <c r="B90" s="60"/>
      <c r="C90" s="60"/>
      <c r="D90" s="60"/>
      <c r="E90" s="61"/>
      <c r="F90" s="62"/>
      <c r="G90" s="63"/>
      <c r="H90" s="64"/>
      <c r="I90" s="64"/>
      <c r="J90" s="64"/>
      <c r="K90" s="65"/>
      <c r="L90" s="59"/>
    </row>
    <row r="91" spans="1:12" s="1" customFormat="1" ht="23.4" customHeight="1" x14ac:dyDescent="0.25">
      <c r="A91" s="59"/>
      <c r="B91" s="60"/>
      <c r="C91" s="60"/>
      <c r="D91" s="60"/>
      <c r="E91" s="61"/>
      <c r="F91" s="62"/>
      <c r="G91" s="63"/>
      <c r="H91" s="64"/>
      <c r="I91" s="64"/>
      <c r="J91" s="64"/>
      <c r="K91" s="65"/>
      <c r="L91" s="59"/>
    </row>
    <row r="92" spans="1:12" s="1" customFormat="1" ht="23.4" customHeight="1" x14ac:dyDescent="0.25">
      <c r="A92" s="59"/>
      <c r="B92" s="60"/>
      <c r="C92" s="60"/>
      <c r="D92" s="60"/>
      <c r="E92" s="61"/>
      <c r="F92" s="62"/>
      <c r="G92" s="63"/>
      <c r="H92" s="64"/>
      <c r="I92" s="64"/>
      <c r="J92" s="64"/>
      <c r="K92" s="65"/>
      <c r="L92" s="59"/>
    </row>
    <row r="93" spans="1:12" s="1" customFormat="1" ht="23.4" customHeight="1" x14ac:dyDescent="0.25">
      <c r="A93" s="59"/>
      <c r="B93" s="60"/>
      <c r="C93" s="60"/>
      <c r="D93" s="60"/>
      <c r="E93" s="61"/>
      <c r="F93" s="62"/>
      <c r="G93" s="63"/>
      <c r="H93" s="64"/>
      <c r="I93" s="64"/>
      <c r="J93" s="64"/>
      <c r="K93" s="65"/>
      <c r="L93" s="59"/>
    </row>
    <row r="94" spans="1:12" s="1" customFormat="1" ht="23.4" customHeight="1" x14ac:dyDescent="0.25">
      <c r="A94" s="59"/>
      <c r="B94" s="60"/>
      <c r="C94" s="60"/>
      <c r="D94" s="60"/>
      <c r="E94" s="61"/>
      <c r="F94" s="62"/>
      <c r="G94" s="63"/>
      <c r="H94" s="64"/>
      <c r="I94" s="64"/>
      <c r="J94" s="64"/>
      <c r="K94" s="65"/>
      <c r="L94" s="59"/>
    </row>
    <row r="95" spans="1:12" s="1" customFormat="1" ht="23.4" customHeight="1" x14ac:dyDescent="0.25">
      <c r="A95" s="59"/>
      <c r="B95" s="60"/>
      <c r="C95" s="60"/>
      <c r="D95" s="60"/>
      <c r="E95" s="61"/>
      <c r="F95" s="62"/>
      <c r="G95" s="63"/>
      <c r="H95" s="64"/>
      <c r="I95" s="64"/>
      <c r="J95" s="64"/>
      <c r="K95" s="65"/>
      <c r="L95" s="59"/>
    </row>
    <row r="96" spans="1:12" s="1" customFormat="1" ht="23.4" customHeight="1" x14ac:dyDescent="0.25">
      <c r="A96" s="59"/>
      <c r="B96" s="60"/>
      <c r="C96" s="60"/>
      <c r="D96" s="60"/>
      <c r="E96" s="61"/>
      <c r="F96" s="62"/>
      <c r="G96" s="63"/>
      <c r="H96" s="64"/>
      <c r="I96" s="64"/>
      <c r="J96" s="64"/>
      <c r="K96" s="65"/>
      <c r="L96" s="59"/>
    </row>
    <row r="97" spans="1:12" s="1" customFormat="1" ht="23.4" customHeight="1" x14ac:dyDescent="0.25">
      <c r="A97" s="59"/>
      <c r="B97" s="60"/>
      <c r="C97" s="60"/>
      <c r="D97" s="60"/>
      <c r="E97" s="61"/>
      <c r="F97" s="62"/>
      <c r="G97" s="63"/>
      <c r="H97" s="64"/>
      <c r="I97" s="64"/>
      <c r="J97" s="64"/>
      <c r="K97" s="65"/>
      <c r="L97" s="59"/>
    </row>
    <row r="98" spans="1:12" s="1" customFormat="1" ht="23.4" customHeight="1" x14ac:dyDescent="0.25">
      <c r="A98" s="59"/>
      <c r="B98" s="60"/>
      <c r="C98" s="60"/>
      <c r="D98" s="60"/>
      <c r="E98" s="61"/>
      <c r="F98" s="62"/>
      <c r="G98" s="63"/>
      <c r="H98" s="64"/>
      <c r="I98" s="64"/>
      <c r="J98" s="64"/>
      <c r="K98" s="65"/>
      <c r="L98" s="59"/>
    </row>
    <row r="99" spans="1:12" s="1" customFormat="1" ht="23.4" customHeight="1" x14ac:dyDescent="0.25">
      <c r="A99" s="59"/>
      <c r="B99" s="60"/>
      <c r="C99" s="60"/>
      <c r="D99" s="60"/>
      <c r="E99" s="61"/>
      <c r="F99" s="62"/>
      <c r="G99" s="63"/>
      <c r="H99" s="64"/>
      <c r="I99" s="64"/>
      <c r="J99" s="64"/>
      <c r="K99" s="65"/>
      <c r="L99" s="59"/>
    </row>
    <row r="100" spans="1:12" s="1" customFormat="1" ht="23.4" customHeight="1" x14ac:dyDescent="0.25">
      <c r="A100" s="59"/>
      <c r="B100" s="60"/>
      <c r="C100" s="60"/>
      <c r="D100" s="60"/>
      <c r="E100" s="61"/>
      <c r="F100" s="62"/>
      <c r="G100" s="63"/>
      <c r="H100" s="64"/>
      <c r="I100" s="64"/>
      <c r="J100" s="64"/>
      <c r="K100" s="65"/>
      <c r="L100" s="59"/>
    </row>
    <row r="101" spans="1:12" s="1" customFormat="1" ht="23.4" customHeight="1" x14ac:dyDescent="0.25">
      <c r="A101" s="59"/>
      <c r="B101" s="60"/>
      <c r="C101" s="60"/>
      <c r="D101" s="60"/>
      <c r="E101" s="61"/>
      <c r="F101" s="62"/>
      <c r="G101" s="63"/>
      <c r="H101" s="64"/>
      <c r="I101" s="64"/>
      <c r="J101" s="64"/>
      <c r="K101" s="65"/>
      <c r="L101" s="59"/>
    </row>
    <row r="102" spans="1:12" s="1" customFormat="1" ht="23.4" customHeight="1" x14ac:dyDescent="0.25">
      <c r="A102" s="59"/>
      <c r="B102" s="60"/>
      <c r="C102" s="60"/>
      <c r="D102" s="60"/>
      <c r="E102" s="61"/>
      <c r="F102" s="62"/>
      <c r="G102" s="63"/>
      <c r="H102" s="64"/>
      <c r="I102" s="64"/>
      <c r="J102" s="64"/>
      <c r="K102" s="65"/>
      <c r="L102" s="59"/>
    </row>
    <row r="103" spans="1:12" s="1" customFormat="1" ht="23.4" customHeight="1" x14ac:dyDescent="0.25">
      <c r="A103" s="59"/>
      <c r="B103" s="60"/>
      <c r="C103" s="60"/>
      <c r="D103" s="60"/>
      <c r="E103" s="61"/>
      <c r="F103" s="62"/>
      <c r="G103" s="63"/>
      <c r="H103" s="64"/>
      <c r="I103" s="64"/>
      <c r="J103" s="64"/>
      <c r="K103" s="65"/>
      <c r="L103" s="59"/>
    </row>
    <row r="104" spans="1:12" s="1" customFormat="1" ht="23.4" customHeight="1" x14ac:dyDescent="0.25">
      <c r="A104" s="59"/>
      <c r="B104" s="60"/>
      <c r="C104" s="60"/>
      <c r="D104" s="60"/>
      <c r="E104" s="61"/>
      <c r="F104" s="62"/>
      <c r="G104" s="63"/>
      <c r="H104" s="64"/>
      <c r="I104" s="64"/>
      <c r="J104" s="64"/>
      <c r="K104" s="65"/>
      <c r="L104" s="59"/>
    </row>
    <row r="105" spans="1:12" s="1" customFormat="1" ht="23.4" customHeight="1" x14ac:dyDescent="0.25">
      <c r="A105" s="59"/>
      <c r="B105" s="60"/>
      <c r="C105" s="60"/>
      <c r="D105" s="60"/>
      <c r="E105" s="61"/>
      <c r="F105" s="62"/>
      <c r="G105" s="63"/>
      <c r="H105" s="64"/>
      <c r="I105" s="64"/>
      <c r="J105" s="64"/>
      <c r="K105" s="65"/>
      <c r="L105" s="59"/>
    </row>
    <row r="106" spans="1:12" s="1" customFormat="1" ht="23.4" customHeight="1" x14ac:dyDescent="0.25">
      <c r="A106" s="59"/>
      <c r="B106" s="60"/>
      <c r="C106" s="60"/>
      <c r="D106" s="60"/>
      <c r="E106" s="61"/>
      <c r="F106" s="62"/>
      <c r="G106" s="63"/>
      <c r="H106" s="64"/>
      <c r="I106" s="64"/>
      <c r="J106" s="64"/>
      <c r="K106" s="65"/>
      <c r="L106" s="59"/>
    </row>
    <row r="107" spans="1:12" s="1" customFormat="1" ht="23.4" customHeight="1" x14ac:dyDescent="0.25">
      <c r="A107" s="59"/>
      <c r="B107" s="60"/>
      <c r="C107" s="60"/>
      <c r="D107" s="60"/>
      <c r="E107" s="61"/>
      <c r="F107" s="62"/>
      <c r="G107" s="63"/>
      <c r="H107" s="64"/>
      <c r="I107" s="64"/>
      <c r="J107" s="64"/>
      <c r="K107" s="65"/>
      <c r="L107" s="59"/>
    </row>
    <row r="108" spans="1:12" s="1" customFormat="1" ht="23.4" customHeight="1" x14ac:dyDescent="0.25">
      <c r="A108" s="59"/>
      <c r="B108" s="60"/>
      <c r="C108" s="60"/>
      <c r="D108" s="60"/>
      <c r="E108" s="61"/>
      <c r="F108" s="62"/>
      <c r="G108" s="63"/>
      <c r="H108" s="64"/>
      <c r="I108" s="64"/>
      <c r="J108" s="64"/>
      <c r="K108" s="65"/>
      <c r="L108" s="59"/>
    </row>
    <row r="109" spans="1:12" s="1" customFormat="1" ht="23.4" customHeight="1" x14ac:dyDescent="0.25">
      <c r="A109" s="59"/>
      <c r="B109" s="60"/>
      <c r="C109" s="60"/>
      <c r="D109" s="60"/>
      <c r="E109" s="61"/>
      <c r="F109" s="62"/>
      <c r="G109" s="63"/>
      <c r="H109" s="64"/>
      <c r="I109" s="64"/>
      <c r="J109" s="64"/>
      <c r="K109" s="65"/>
      <c r="L109" s="59"/>
    </row>
    <row r="110" spans="1:12" s="1" customFormat="1" ht="23.4" customHeight="1" x14ac:dyDescent="0.25">
      <c r="A110" s="59"/>
      <c r="B110" s="60"/>
      <c r="C110" s="60"/>
      <c r="D110" s="60"/>
      <c r="E110" s="61"/>
      <c r="F110" s="62"/>
      <c r="G110" s="63"/>
      <c r="H110" s="64"/>
      <c r="I110" s="64"/>
      <c r="J110" s="64"/>
      <c r="K110" s="65"/>
      <c r="L110" s="59"/>
    </row>
    <row r="111" spans="1:12" s="1" customFormat="1" ht="23.4" customHeight="1" x14ac:dyDescent="0.25">
      <c r="A111" s="59"/>
      <c r="B111" s="60"/>
      <c r="C111" s="60"/>
      <c r="D111" s="60"/>
      <c r="E111" s="61"/>
      <c r="F111" s="62"/>
      <c r="G111" s="63"/>
      <c r="H111" s="64"/>
      <c r="I111" s="64"/>
      <c r="J111" s="64"/>
      <c r="K111" s="65"/>
      <c r="L111" s="59"/>
    </row>
    <row r="112" spans="1:12" s="1" customFormat="1" ht="23.4" customHeight="1" x14ac:dyDescent="0.25">
      <c r="A112" s="59"/>
      <c r="B112" s="60"/>
      <c r="C112" s="60"/>
      <c r="D112" s="60"/>
      <c r="E112" s="61"/>
      <c r="F112" s="62"/>
      <c r="G112" s="63"/>
      <c r="H112" s="64"/>
      <c r="I112" s="64"/>
      <c r="J112" s="64"/>
      <c r="K112" s="65"/>
      <c r="L112" s="59"/>
    </row>
    <row r="113" spans="1:12" s="1" customFormat="1" ht="23.4" customHeight="1" x14ac:dyDescent="0.25">
      <c r="A113" s="59"/>
      <c r="B113" s="60"/>
      <c r="C113" s="60"/>
      <c r="D113" s="60"/>
      <c r="E113" s="61"/>
      <c r="F113" s="62"/>
      <c r="G113" s="63"/>
      <c r="H113" s="64"/>
      <c r="I113" s="64"/>
      <c r="J113" s="64"/>
      <c r="K113" s="65"/>
      <c r="L113" s="59"/>
    </row>
    <row r="114" spans="1:12" s="1" customFormat="1" ht="23.4" customHeight="1" x14ac:dyDescent="0.25">
      <c r="A114" s="59"/>
      <c r="B114" s="60"/>
      <c r="C114" s="60"/>
      <c r="D114" s="60"/>
      <c r="E114" s="61"/>
      <c r="F114" s="62"/>
      <c r="G114" s="63"/>
      <c r="H114" s="64"/>
      <c r="I114" s="64"/>
      <c r="J114" s="64"/>
      <c r="K114" s="65"/>
      <c r="L114" s="59"/>
    </row>
    <row r="115" spans="1:12" s="1" customFormat="1" ht="23.4" customHeight="1" x14ac:dyDescent="0.25">
      <c r="A115" s="59"/>
      <c r="B115" s="60"/>
      <c r="C115" s="60"/>
      <c r="D115" s="60"/>
      <c r="E115" s="61"/>
      <c r="F115" s="62"/>
      <c r="G115" s="63"/>
      <c r="H115" s="64"/>
      <c r="I115" s="64"/>
      <c r="J115" s="64"/>
      <c r="K115" s="65"/>
      <c r="L115" s="59"/>
    </row>
    <row r="116" spans="1:12" s="1" customFormat="1" ht="23.4" customHeight="1" x14ac:dyDescent="0.25">
      <c r="A116" s="59"/>
      <c r="B116" s="60"/>
      <c r="C116" s="60"/>
      <c r="D116" s="60"/>
      <c r="E116" s="61"/>
      <c r="F116" s="62"/>
      <c r="G116" s="63"/>
      <c r="H116" s="64"/>
      <c r="I116" s="64"/>
      <c r="J116" s="64"/>
      <c r="K116" s="65"/>
      <c r="L116" s="59"/>
    </row>
    <row r="117" spans="1:12" s="1" customFormat="1" ht="23.4" customHeight="1" x14ac:dyDescent="0.25">
      <c r="A117" s="59"/>
      <c r="B117" s="60"/>
      <c r="C117" s="60"/>
      <c r="D117" s="60"/>
      <c r="E117" s="61"/>
      <c r="F117" s="62"/>
      <c r="G117" s="63"/>
      <c r="H117" s="64"/>
      <c r="I117" s="64"/>
      <c r="J117" s="64"/>
      <c r="K117" s="65"/>
      <c r="L117" s="59"/>
    </row>
    <row r="118" spans="1:12" s="1" customFormat="1" ht="23.4" customHeight="1" x14ac:dyDescent="0.25">
      <c r="A118" s="59"/>
      <c r="B118" s="60"/>
      <c r="C118" s="60"/>
      <c r="D118" s="60"/>
      <c r="E118" s="61"/>
      <c r="F118" s="62"/>
      <c r="G118" s="63"/>
      <c r="H118" s="64"/>
      <c r="I118" s="64"/>
      <c r="J118" s="64"/>
      <c r="K118" s="65"/>
      <c r="L118" s="59"/>
    </row>
    <row r="119" spans="1:12" s="1" customFormat="1" ht="23.4" customHeight="1" x14ac:dyDescent="0.25">
      <c r="A119" s="59"/>
      <c r="B119" s="60"/>
      <c r="C119" s="60"/>
      <c r="D119" s="60"/>
      <c r="E119" s="61"/>
      <c r="F119" s="62"/>
      <c r="G119" s="63"/>
      <c r="H119" s="64"/>
      <c r="I119" s="64"/>
      <c r="J119" s="64"/>
      <c r="K119" s="65"/>
      <c r="L119" s="59"/>
    </row>
    <row r="120" spans="1:12" s="1" customFormat="1" ht="23.4" customHeight="1" x14ac:dyDescent="0.25">
      <c r="A120" s="59"/>
      <c r="B120" s="60"/>
      <c r="C120" s="60"/>
      <c r="D120" s="60"/>
      <c r="E120" s="61"/>
      <c r="F120" s="62"/>
      <c r="G120" s="63"/>
      <c r="H120" s="64"/>
      <c r="I120" s="64"/>
      <c r="J120" s="64"/>
      <c r="K120" s="65"/>
      <c r="L120" s="59"/>
    </row>
    <row r="121" spans="1:12" s="1" customFormat="1" ht="23.4" customHeight="1" x14ac:dyDescent="0.25">
      <c r="A121" s="59"/>
      <c r="B121" s="60"/>
      <c r="C121" s="60"/>
      <c r="D121" s="60"/>
      <c r="E121" s="61"/>
      <c r="F121" s="62"/>
      <c r="G121" s="63"/>
      <c r="H121" s="64"/>
      <c r="I121" s="64"/>
      <c r="J121" s="64"/>
      <c r="K121" s="65"/>
      <c r="L121" s="59"/>
    </row>
    <row r="122" spans="1:12" s="1" customFormat="1" ht="23.4" customHeight="1" x14ac:dyDescent="0.25">
      <c r="A122" s="59"/>
      <c r="B122" s="60"/>
      <c r="C122" s="60"/>
      <c r="D122" s="60"/>
      <c r="E122" s="61"/>
      <c r="F122" s="62"/>
      <c r="G122" s="63"/>
      <c r="H122" s="64"/>
      <c r="I122" s="64"/>
      <c r="J122" s="64"/>
      <c r="K122" s="65"/>
      <c r="L122" s="59"/>
    </row>
    <row r="123" spans="1:12" s="1" customFormat="1" ht="23.4" customHeight="1" x14ac:dyDescent="0.25">
      <c r="A123" s="59"/>
      <c r="B123" s="60"/>
      <c r="C123" s="60"/>
      <c r="D123" s="60"/>
      <c r="E123" s="61"/>
      <c r="F123" s="62"/>
      <c r="G123" s="63"/>
      <c r="H123" s="64"/>
      <c r="I123" s="64"/>
      <c r="J123" s="64"/>
      <c r="K123" s="65"/>
      <c r="L123" s="59"/>
    </row>
    <row r="124" spans="1:12" s="1" customFormat="1" ht="23.4" customHeight="1" x14ac:dyDescent="0.25">
      <c r="A124" s="59"/>
      <c r="B124" s="60"/>
      <c r="C124" s="60"/>
      <c r="D124" s="60"/>
      <c r="E124" s="61"/>
      <c r="F124" s="62"/>
      <c r="G124" s="63"/>
      <c r="H124" s="64"/>
      <c r="I124" s="64"/>
      <c r="J124" s="64"/>
      <c r="K124" s="65"/>
      <c r="L124" s="59"/>
    </row>
    <row r="125" spans="1:12" s="1" customFormat="1" ht="23.4" customHeight="1" x14ac:dyDescent="0.25">
      <c r="A125" s="59"/>
      <c r="B125" s="60"/>
      <c r="C125" s="60"/>
      <c r="D125" s="60"/>
      <c r="E125" s="61"/>
      <c r="F125" s="62"/>
      <c r="G125" s="63"/>
      <c r="H125" s="64"/>
      <c r="I125" s="64"/>
      <c r="J125" s="64"/>
      <c r="K125" s="65"/>
      <c r="L125" s="59"/>
    </row>
    <row r="126" spans="1:12" s="1" customFormat="1" ht="23.4" customHeight="1" x14ac:dyDescent="0.25">
      <c r="A126" s="59"/>
      <c r="B126" s="60"/>
      <c r="C126" s="60"/>
      <c r="D126" s="60"/>
      <c r="E126" s="61"/>
      <c r="F126" s="62"/>
      <c r="G126" s="63"/>
      <c r="H126" s="64"/>
      <c r="I126" s="64"/>
      <c r="J126" s="64"/>
      <c r="K126" s="65"/>
      <c r="L126" s="59"/>
    </row>
    <row r="127" spans="1:12" s="1" customFormat="1" ht="23.4" customHeight="1" x14ac:dyDescent="0.25">
      <c r="A127" s="59"/>
      <c r="B127" s="60"/>
      <c r="C127" s="60"/>
      <c r="D127" s="60"/>
      <c r="E127" s="61"/>
      <c r="F127" s="62"/>
      <c r="G127" s="63"/>
      <c r="H127" s="64"/>
      <c r="I127" s="64"/>
      <c r="J127" s="64"/>
      <c r="K127" s="65"/>
      <c r="L127" s="59"/>
    </row>
    <row r="128" spans="1:12" s="1" customFormat="1" ht="23.4" customHeight="1" x14ac:dyDescent="0.25">
      <c r="A128" s="59"/>
      <c r="B128" s="60"/>
      <c r="C128" s="60"/>
      <c r="D128" s="60"/>
      <c r="E128" s="61"/>
      <c r="F128" s="62"/>
      <c r="G128" s="63"/>
      <c r="H128" s="64"/>
      <c r="I128" s="64"/>
      <c r="J128" s="64"/>
      <c r="K128" s="65"/>
      <c r="L128" s="59"/>
    </row>
    <row r="129" spans="1:12" s="1" customFormat="1" ht="23.4" customHeight="1" x14ac:dyDescent="0.25">
      <c r="A129" s="59"/>
      <c r="B129" s="60"/>
      <c r="C129" s="60"/>
      <c r="D129" s="60"/>
      <c r="E129" s="61"/>
      <c r="F129" s="62"/>
      <c r="G129" s="63"/>
      <c r="H129" s="64"/>
      <c r="I129" s="64"/>
      <c r="J129" s="64"/>
      <c r="K129" s="65"/>
      <c r="L129" s="59"/>
    </row>
    <row r="130" spans="1:12" s="1" customFormat="1" ht="23.4" customHeight="1" x14ac:dyDescent="0.25">
      <c r="A130" s="59"/>
      <c r="B130" s="60"/>
      <c r="C130" s="60"/>
      <c r="D130" s="60"/>
      <c r="E130" s="61"/>
      <c r="F130" s="62"/>
      <c r="G130" s="63"/>
      <c r="H130" s="64"/>
      <c r="I130" s="64"/>
      <c r="J130" s="64"/>
      <c r="K130" s="65"/>
      <c r="L130" s="59"/>
    </row>
    <row r="131" spans="1:12" s="1" customFormat="1" ht="23.4" customHeight="1" x14ac:dyDescent="0.25">
      <c r="A131" s="59"/>
      <c r="B131" s="60"/>
      <c r="C131" s="60"/>
      <c r="D131" s="60"/>
      <c r="E131" s="61"/>
      <c r="F131" s="62"/>
      <c r="G131" s="63"/>
      <c r="H131" s="64"/>
      <c r="I131" s="64"/>
      <c r="J131" s="64"/>
      <c r="K131" s="65"/>
      <c r="L131" s="59"/>
    </row>
    <row r="132" spans="1:12" s="1" customFormat="1" ht="23.4" customHeight="1" x14ac:dyDescent="0.25">
      <c r="A132" s="59"/>
      <c r="B132" s="60"/>
      <c r="C132" s="60"/>
      <c r="D132" s="60"/>
      <c r="E132" s="61"/>
      <c r="F132" s="62"/>
      <c r="G132" s="63"/>
      <c r="H132" s="64"/>
      <c r="I132" s="64"/>
      <c r="J132" s="64"/>
      <c r="K132" s="65"/>
      <c r="L132" s="59"/>
    </row>
    <row r="133" spans="1:12" s="1" customFormat="1" ht="23.4" customHeight="1" x14ac:dyDescent="0.25">
      <c r="A133" s="59"/>
      <c r="B133" s="60"/>
      <c r="C133" s="60"/>
      <c r="D133" s="60"/>
      <c r="E133" s="61"/>
      <c r="F133" s="62"/>
      <c r="G133" s="63"/>
      <c r="H133" s="64"/>
      <c r="I133" s="64"/>
      <c r="J133" s="64"/>
      <c r="K133" s="65"/>
      <c r="L133" s="59"/>
    </row>
    <row r="134" spans="1:12" s="1" customFormat="1" ht="23.4" customHeight="1" x14ac:dyDescent="0.25">
      <c r="A134" s="59"/>
      <c r="B134" s="60"/>
      <c r="C134" s="60"/>
      <c r="D134" s="60"/>
      <c r="E134" s="61"/>
      <c r="F134" s="62"/>
      <c r="G134" s="63"/>
      <c r="H134" s="64"/>
      <c r="I134" s="64"/>
      <c r="J134" s="64"/>
      <c r="K134" s="65"/>
      <c r="L134" s="59"/>
    </row>
    <row r="135" spans="1:12" s="1" customFormat="1" ht="23.4" customHeight="1" x14ac:dyDescent="0.25">
      <c r="A135" s="59"/>
      <c r="B135" s="60"/>
      <c r="C135" s="60"/>
      <c r="D135" s="60"/>
      <c r="E135" s="61"/>
      <c r="F135" s="62"/>
      <c r="G135" s="63"/>
      <c r="H135" s="64"/>
      <c r="I135" s="64"/>
      <c r="J135" s="64"/>
      <c r="K135" s="65"/>
      <c r="L135" s="59"/>
    </row>
    <row r="136" spans="1:12" s="1" customFormat="1" ht="23.4" customHeight="1" x14ac:dyDescent="0.25">
      <c r="A136" s="59"/>
      <c r="B136" s="60"/>
      <c r="C136" s="60"/>
      <c r="D136" s="60"/>
      <c r="E136" s="61"/>
      <c r="F136" s="62"/>
      <c r="G136" s="63"/>
      <c r="H136" s="64"/>
      <c r="I136" s="64"/>
      <c r="J136" s="64"/>
      <c r="K136" s="65"/>
      <c r="L136" s="59"/>
    </row>
    <row r="137" spans="1:12" s="1" customFormat="1" ht="23.4" customHeight="1" x14ac:dyDescent="0.25">
      <c r="A137" s="59"/>
      <c r="B137" s="60"/>
      <c r="C137" s="60"/>
      <c r="D137" s="60"/>
      <c r="E137" s="61"/>
      <c r="F137" s="62"/>
      <c r="G137" s="63"/>
      <c r="H137" s="64"/>
      <c r="I137" s="64"/>
      <c r="J137" s="64"/>
      <c r="K137" s="65"/>
      <c r="L137" s="59"/>
    </row>
    <row r="138" spans="1:12" s="1" customFormat="1" ht="23.4" customHeight="1" x14ac:dyDescent="0.25">
      <c r="A138" s="59"/>
      <c r="B138" s="60"/>
      <c r="C138" s="60"/>
      <c r="D138" s="60"/>
      <c r="E138" s="61"/>
      <c r="F138" s="62"/>
      <c r="G138" s="63"/>
      <c r="H138" s="64"/>
      <c r="I138" s="64"/>
      <c r="J138" s="64"/>
      <c r="K138" s="65"/>
      <c r="L138" s="59"/>
    </row>
    <row r="139" spans="1:12" s="1" customFormat="1" ht="23.4" customHeight="1" x14ac:dyDescent="0.25">
      <c r="A139" s="59"/>
      <c r="B139" s="60"/>
      <c r="C139" s="60"/>
      <c r="D139" s="60"/>
      <c r="E139" s="61"/>
      <c r="F139" s="62"/>
      <c r="G139" s="63"/>
      <c r="H139" s="64"/>
      <c r="I139" s="64"/>
      <c r="J139" s="64"/>
      <c r="K139" s="65"/>
      <c r="L139" s="59"/>
    </row>
    <row r="140" spans="1:12" s="1" customFormat="1" ht="23.4" customHeight="1" x14ac:dyDescent="0.25">
      <c r="A140" s="59"/>
      <c r="B140" s="60"/>
      <c r="C140" s="60"/>
      <c r="D140" s="60"/>
      <c r="E140" s="61"/>
      <c r="F140" s="62"/>
      <c r="G140" s="63"/>
      <c r="H140" s="64"/>
      <c r="I140" s="64"/>
      <c r="J140" s="64"/>
      <c r="K140" s="65"/>
      <c r="L140" s="59"/>
    </row>
    <row r="141" spans="1:12" s="1" customFormat="1" ht="23.4" customHeight="1" x14ac:dyDescent="0.25">
      <c r="A141" s="59"/>
      <c r="B141" s="60"/>
      <c r="C141" s="60"/>
      <c r="D141" s="60"/>
      <c r="E141" s="61"/>
      <c r="F141" s="62"/>
      <c r="G141" s="63"/>
      <c r="H141" s="64"/>
      <c r="I141" s="64"/>
      <c r="J141" s="64"/>
      <c r="K141" s="65"/>
      <c r="L141" s="59"/>
    </row>
    <row r="142" spans="1:12" s="1" customFormat="1" ht="23.4" customHeight="1" x14ac:dyDescent="0.25">
      <c r="A142" s="59"/>
      <c r="B142" s="60"/>
      <c r="C142" s="60"/>
      <c r="D142" s="60"/>
      <c r="E142" s="61"/>
      <c r="F142" s="62"/>
      <c r="G142" s="63"/>
      <c r="H142" s="64"/>
      <c r="I142" s="64"/>
      <c r="J142" s="64"/>
      <c r="K142" s="65"/>
      <c r="L142" s="59"/>
    </row>
    <row r="143" spans="1:12" s="1" customFormat="1" ht="23.4" customHeight="1" x14ac:dyDescent="0.25">
      <c r="A143" s="59"/>
      <c r="B143" s="60"/>
      <c r="C143" s="60"/>
      <c r="D143" s="60"/>
      <c r="E143" s="61"/>
      <c r="F143" s="62"/>
      <c r="G143" s="63"/>
      <c r="H143" s="64"/>
      <c r="I143" s="64"/>
      <c r="J143" s="64"/>
      <c r="K143" s="65"/>
      <c r="L143" s="59"/>
    </row>
    <row r="144" spans="1:12" s="1" customFormat="1" ht="23.4" customHeight="1" x14ac:dyDescent="0.25">
      <c r="A144" s="59"/>
      <c r="B144" s="60"/>
      <c r="C144" s="60"/>
      <c r="D144" s="60"/>
      <c r="E144" s="61"/>
      <c r="F144" s="62"/>
      <c r="G144" s="63"/>
      <c r="H144" s="64"/>
      <c r="I144" s="64"/>
      <c r="J144" s="64"/>
      <c r="K144" s="65"/>
      <c r="L144" s="59"/>
    </row>
    <row r="145" spans="1:12" s="1" customFormat="1" ht="23.4" customHeight="1" x14ac:dyDescent="0.25">
      <c r="A145" s="59"/>
      <c r="B145" s="60"/>
      <c r="C145" s="60"/>
      <c r="D145" s="60"/>
      <c r="E145" s="61"/>
      <c r="F145" s="62"/>
      <c r="G145" s="63"/>
      <c r="H145" s="64"/>
      <c r="I145" s="64"/>
      <c r="J145" s="64"/>
      <c r="K145" s="65"/>
      <c r="L145" s="59"/>
    </row>
    <row r="146" spans="1:12" s="1" customFormat="1" ht="23.4" customHeight="1" x14ac:dyDescent="0.25">
      <c r="A146" s="59"/>
      <c r="B146" s="60"/>
      <c r="C146" s="60"/>
      <c r="D146" s="60"/>
      <c r="E146" s="61"/>
      <c r="F146" s="62"/>
      <c r="G146" s="63"/>
      <c r="H146" s="64"/>
      <c r="I146" s="64"/>
      <c r="J146" s="64"/>
      <c r="K146" s="65"/>
      <c r="L146" s="59"/>
    </row>
    <row r="147" spans="1:12" s="1" customFormat="1" ht="23.4" customHeight="1" x14ac:dyDescent="0.25">
      <c r="A147" s="59"/>
      <c r="B147" s="60"/>
      <c r="C147" s="60"/>
      <c r="D147" s="60"/>
      <c r="E147" s="61"/>
      <c r="F147" s="62"/>
      <c r="G147" s="63"/>
      <c r="H147" s="64"/>
      <c r="I147" s="64"/>
      <c r="J147" s="64"/>
      <c r="K147" s="65"/>
      <c r="L147" s="59"/>
    </row>
    <row r="148" spans="1:12" s="1" customFormat="1" ht="23.4" customHeight="1" x14ac:dyDescent="0.25">
      <c r="A148" s="59"/>
      <c r="B148" s="60"/>
      <c r="C148" s="60"/>
      <c r="D148" s="60"/>
      <c r="E148" s="61"/>
      <c r="F148" s="62"/>
      <c r="G148" s="63"/>
      <c r="H148" s="64"/>
      <c r="I148" s="64"/>
      <c r="J148" s="64"/>
      <c r="K148" s="65"/>
      <c r="L148" s="59"/>
    </row>
    <row r="149" spans="1:12" s="1" customFormat="1" ht="23.4" customHeight="1" x14ac:dyDescent="0.25">
      <c r="A149" s="59"/>
      <c r="B149" s="60"/>
      <c r="C149" s="60"/>
      <c r="D149" s="60"/>
      <c r="E149" s="61"/>
      <c r="F149" s="62"/>
      <c r="G149" s="63"/>
      <c r="H149" s="64"/>
      <c r="I149" s="64"/>
      <c r="J149" s="64"/>
      <c r="K149" s="65"/>
      <c r="L149" s="59"/>
    </row>
    <row r="150" spans="1:12" s="1" customFormat="1" ht="23.4" customHeight="1" x14ac:dyDescent="0.25">
      <c r="A150" s="59"/>
      <c r="B150" s="60"/>
      <c r="C150" s="60"/>
      <c r="D150" s="60"/>
      <c r="E150" s="61"/>
      <c r="F150" s="62"/>
      <c r="G150" s="63"/>
      <c r="H150" s="64"/>
      <c r="I150" s="64"/>
      <c r="J150" s="64"/>
      <c r="K150" s="65"/>
      <c r="L150" s="59"/>
    </row>
    <row r="151" spans="1:12" s="1" customFormat="1" ht="23.4" customHeight="1" x14ac:dyDescent="0.25">
      <c r="A151" s="59"/>
      <c r="B151" s="60"/>
      <c r="C151" s="60"/>
      <c r="D151" s="60"/>
      <c r="E151" s="61"/>
      <c r="F151" s="62"/>
      <c r="G151" s="63"/>
      <c r="H151" s="64"/>
      <c r="I151" s="64"/>
      <c r="J151" s="64"/>
      <c r="K151" s="65"/>
      <c r="L151" s="59"/>
    </row>
    <row r="152" spans="1:12" s="1" customFormat="1" ht="23.4" customHeight="1" x14ac:dyDescent="0.25">
      <c r="A152" s="59"/>
      <c r="B152" s="60"/>
      <c r="C152" s="60"/>
      <c r="D152" s="60"/>
      <c r="E152" s="61"/>
      <c r="F152" s="62"/>
      <c r="G152" s="63"/>
      <c r="H152" s="64"/>
      <c r="I152" s="64"/>
      <c r="J152" s="64"/>
      <c r="K152" s="65"/>
      <c r="L152" s="59"/>
    </row>
    <row r="153" spans="1:12" s="1" customFormat="1" ht="23.4" customHeight="1" x14ac:dyDescent="0.25">
      <c r="A153" s="59"/>
      <c r="B153" s="60"/>
      <c r="C153" s="60"/>
      <c r="D153" s="60"/>
      <c r="E153" s="61"/>
      <c r="F153" s="62"/>
      <c r="G153" s="63"/>
      <c r="H153" s="64"/>
      <c r="I153" s="64"/>
      <c r="J153" s="64"/>
      <c r="K153" s="65"/>
      <c r="L153" s="59"/>
    </row>
    <row r="154" spans="1:12" s="1" customFormat="1" ht="23.4" customHeight="1" x14ac:dyDescent="0.25">
      <c r="A154" s="59"/>
      <c r="B154" s="60"/>
      <c r="C154" s="60"/>
      <c r="D154" s="60"/>
      <c r="E154" s="61"/>
      <c r="F154" s="62"/>
      <c r="G154" s="63"/>
      <c r="H154" s="64"/>
      <c r="I154" s="64"/>
      <c r="J154" s="64"/>
      <c r="K154" s="65"/>
      <c r="L154" s="59"/>
    </row>
    <row r="155" spans="1:12" s="1" customFormat="1" ht="23.4" customHeight="1" x14ac:dyDescent="0.25">
      <c r="A155" s="59"/>
      <c r="B155" s="60"/>
      <c r="C155" s="60"/>
      <c r="D155" s="60"/>
      <c r="E155" s="61"/>
      <c r="F155" s="62"/>
      <c r="G155" s="63"/>
      <c r="H155" s="64"/>
      <c r="I155" s="64"/>
      <c r="J155" s="64"/>
      <c r="K155" s="65"/>
      <c r="L155" s="59"/>
    </row>
    <row r="156" spans="1:12" s="1" customFormat="1" ht="23.4" customHeight="1" x14ac:dyDescent="0.25">
      <c r="A156" s="59"/>
      <c r="B156" s="60"/>
      <c r="C156" s="60"/>
      <c r="D156" s="60"/>
      <c r="E156" s="61"/>
      <c r="F156" s="62"/>
      <c r="G156" s="63"/>
      <c r="H156" s="64"/>
      <c r="I156" s="64"/>
      <c r="J156" s="64"/>
      <c r="K156" s="65"/>
      <c r="L156" s="59"/>
    </row>
    <row r="157" spans="1:12" s="1" customFormat="1" ht="23.4" customHeight="1" x14ac:dyDescent="0.25">
      <c r="A157" s="59"/>
      <c r="B157" s="60"/>
      <c r="C157" s="60"/>
      <c r="D157" s="60"/>
      <c r="E157" s="61"/>
      <c r="F157" s="62"/>
      <c r="G157" s="63"/>
      <c r="H157" s="64"/>
      <c r="I157" s="64"/>
      <c r="J157" s="64"/>
      <c r="K157" s="65"/>
      <c r="L157" s="59"/>
    </row>
    <row r="158" spans="1:12" s="1" customFormat="1" ht="23.4" customHeight="1" x14ac:dyDescent="0.25">
      <c r="A158" s="59"/>
      <c r="B158" s="60"/>
      <c r="C158" s="60"/>
      <c r="D158" s="60"/>
      <c r="E158" s="61"/>
      <c r="F158" s="62"/>
      <c r="G158" s="63"/>
      <c r="H158" s="64"/>
      <c r="I158" s="64"/>
      <c r="J158" s="64"/>
      <c r="K158" s="65"/>
      <c r="L158" s="59"/>
    </row>
    <row r="159" spans="1:12" s="1" customFormat="1" ht="23.4" customHeight="1" x14ac:dyDescent="0.25">
      <c r="A159" s="59"/>
      <c r="B159" s="60"/>
      <c r="C159" s="60"/>
      <c r="D159" s="60"/>
      <c r="E159" s="61"/>
      <c r="F159" s="62"/>
      <c r="G159" s="63"/>
      <c r="H159" s="64"/>
      <c r="I159" s="64"/>
      <c r="J159" s="64"/>
      <c r="K159" s="65"/>
      <c r="L159" s="59"/>
    </row>
    <row r="160" spans="1:12" s="1" customFormat="1" ht="23.4" customHeight="1" x14ac:dyDescent="0.25">
      <c r="A160" s="59"/>
      <c r="B160" s="60"/>
      <c r="C160" s="60"/>
      <c r="D160" s="60"/>
      <c r="E160" s="61"/>
      <c r="F160" s="62"/>
      <c r="G160" s="63"/>
      <c r="H160" s="64"/>
      <c r="I160" s="64"/>
      <c r="J160" s="64"/>
      <c r="K160" s="65"/>
      <c r="L160" s="59"/>
    </row>
    <row r="161" spans="1:12" s="1" customFormat="1" ht="23.4" customHeight="1" x14ac:dyDescent="0.25">
      <c r="A161" s="59"/>
      <c r="B161" s="60"/>
      <c r="C161" s="60"/>
      <c r="D161" s="60"/>
      <c r="E161" s="61"/>
      <c r="F161" s="62"/>
      <c r="G161" s="63"/>
      <c r="H161" s="64"/>
      <c r="I161" s="64"/>
      <c r="J161" s="64"/>
      <c r="K161" s="65"/>
      <c r="L161" s="59"/>
    </row>
    <row r="162" spans="1:12" s="1" customFormat="1" ht="23.4" customHeight="1" x14ac:dyDescent="0.25">
      <c r="A162" s="59"/>
      <c r="B162" s="60"/>
      <c r="C162" s="60"/>
      <c r="D162" s="60"/>
      <c r="E162" s="61"/>
      <c r="F162" s="62"/>
      <c r="G162" s="63"/>
      <c r="H162" s="64"/>
      <c r="I162" s="64"/>
      <c r="J162" s="64"/>
      <c r="K162" s="65"/>
      <c r="L162" s="59"/>
    </row>
    <row r="163" spans="1:12" s="1" customFormat="1" ht="23.4" customHeight="1" x14ac:dyDescent="0.25">
      <c r="A163" s="59"/>
      <c r="B163" s="60"/>
      <c r="C163" s="60"/>
      <c r="D163" s="60"/>
      <c r="E163" s="61"/>
      <c r="F163" s="62"/>
      <c r="G163" s="63"/>
      <c r="H163" s="64"/>
      <c r="I163" s="64"/>
      <c r="J163" s="64"/>
      <c r="K163" s="65"/>
      <c r="L163" s="59"/>
    </row>
    <row r="164" spans="1:12" s="1" customFormat="1" ht="23.4" customHeight="1" x14ac:dyDescent="0.25">
      <c r="A164" s="59"/>
      <c r="B164" s="60"/>
      <c r="C164" s="60"/>
      <c r="D164" s="60"/>
      <c r="E164" s="61"/>
      <c r="F164" s="62"/>
      <c r="G164" s="63"/>
      <c r="H164" s="64"/>
      <c r="I164" s="64"/>
      <c r="J164" s="64"/>
      <c r="K164" s="65"/>
      <c r="L164" s="59"/>
    </row>
    <row r="165" spans="1:12" s="1" customFormat="1" ht="23.4" customHeight="1" x14ac:dyDescent="0.25">
      <c r="A165" s="59"/>
      <c r="B165" s="60"/>
      <c r="C165" s="60"/>
      <c r="D165" s="60"/>
      <c r="E165" s="61"/>
      <c r="F165" s="62"/>
      <c r="G165" s="63"/>
      <c r="H165" s="64"/>
      <c r="I165" s="64"/>
      <c r="J165" s="64"/>
      <c r="K165" s="65"/>
      <c r="L165" s="59"/>
    </row>
    <row r="166" spans="1:12" s="1" customFormat="1" ht="23.4" customHeight="1" x14ac:dyDescent="0.25">
      <c r="A166" s="59"/>
      <c r="B166" s="60"/>
      <c r="C166" s="60"/>
      <c r="D166" s="60"/>
      <c r="E166" s="61"/>
      <c r="F166" s="62"/>
      <c r="G166" s="63"/>
      <c r="H166" s="64"/>
      <c r="I166" s="64"/>
      <c r="J166" s="64"/>
      <c r="K166" s="65"/>
      <c r="L166" s="59"/>
    </row>
    <row r="167" spans="1:12" s="1" customFormat="1" ht="23.4" customHeight="1" x14ac:dyDescent="0.25">
      <c r="A167" s="59"/>
      <c r="B167" s="60"/>
      <c r="C167" s="60"/>
      <c r="D167" s="60"/>
      <c r="E167" s="61"/>
      <c r="F167" s="62"/>
      <c r="G167" s="63"/>
      <c r="H167" s="64"/>
      <c r="I167" s="64"/>
      <c r="J167" s="64"/>
      <c r="K167" s="65"/>
      <c r="L167" s="59"/>
    </row>
    <row r="168" spans="1:12" s="1" customFormat="1" ht="23.4" customHeight="1" x14ac:dyDescent="0.25">
      <c r="A168" s="59"/>
      <c r="B168" s="60"/>
      <c r="C168" s="60"/>
      <c r="D168" s="60"/>
      <c r="E168" s="61"/>
      <c r="F168" s="62"/>
      <c r="G168" s="63"/>
      <c r="H168" s="64"/>
      <c r="I168" s="64"/>
      <c r="J168" s="64"/>
      <c r="K168" s="65"/>
      <c r="L168" s="59"/>
    </row>
    <row r="169" spans="1:12" s="1" customFormat="1" ht="23.4" customHeight="1" x14ac:dyDescent="0.25">
      <c r="A169" s="59"/>
      <c r="B169" s="60"/>
      <c r="C169" s="60"/>
      <c r="D169" s="60"/>
      <c r="E169" s="61"/>
      <c r="F169" s="62"/>
      <c r="G169" s="63"/>
      <c r="H169" s="64"/>
      <c r="I169" s="64"/>
      <c r="J169" s="64"/>
      <c r="K169" s="65"/>
      <c r="L169" s="59"/>
    </row>
    <row r="170" spans="1:12" s="1" customFormat="1" ht="23.4" customHeight="1" x14ac:dyDescent="0.25">
      <c r="A170" s="59"/>
      <c r="B170" s="60"/>
      <c r="C170" s="60"/>
      <c r="D170" s="60"/>
      <c r="E170" s="61"/>
      <c r="F170" s="62"/>
      <c r="G170" s="63"/>
      <c r="H170" s="64"/>
      <c r="I170" s="64"/>
      <c r="J170" s="64"/>
      <c r="K170" s="65"/>
      <c r="L170" s="59"/>
    </row>
    <row r="171" spans="1:12" s="1" customFormat="1" ht="23.4" customHeight="1" x14ac:dyDescent="0.25">
      <c r="A171" s="59"/>
      <c r="B171" s="60"/>
      <c r="C171" s="60"/>
      <c r="D171" s="60"/>
      <c r="E171" s="61"/>
      <c r="F171" s="62"/>
      <c r="G171" s="63"/>
      <c r="H171" s="64"/>
      <c r="I171" s="64"/>
      <c r="J171" s="64"/>
      <c r="K171" s="65"/>
      <c r="L171" s="59"/>
    </row>
    <row r="172" spans="1:12" s="1" customFormat="1" ht="23.4" customHeight="1" x14ac:dyDescent="0.25">
      <c r="A172" s="59"/>
      <c r="B172" s="60"/>
      <c r="C172" s="60"/>
      <c r="D172" s="60"/>
      <c r="E172" s="61"/>
      <c r="F172" s="62"/>
      <c r="G172" s="63"/>
      <c r="H172" s="64"/>
      <c r="I172" s="64"/>
      <c r="J172" s="64"/>
      <c r="K172" s="65"/>
      <c r="L172" s="59"/>
    </row>
    <row r="173" spans="1:12" s="1" customFormat="1" ht="23.4" customHeight="1" x14ac:dyDescent="0.25">
      <c r="A173" s="59"/>
      <c r="B173" s="60"/>
      <c r="C173" s="60"/>
      <c r="D173" s="60"/>
      <c r="E173" s="61"/>
      <c r="F173" s="62"/>
      <c r="G173" s="63"/>
      <c r="H173" s="64"/>
      <c r="I173" s="64"/>
      <c r="J173" s="64"/>
      <c r="K173" s="65"/>
      <c r="L173" s="59"/>
    </row>
    <row r="174" spans="1:12" s="1" customFormat="1" ht="23.4" customHeight="1" x14ac:dyDescent="0.25">
      <c r="A174" s="59"/>
      <c r="B174" s="60"/>
      <c r="C174" s="60"/>
      <c r="D174" s="60"/>
      <c r="E174" s="61"/>
      <c r="F174" s="62"/>
      <c r="G174" s="63"/>
      <c r="H174" s="64"/>
      <c r="I174" s="64"/>
      <c r="J174" s="64"/>
      <c r="K174" s="65"/>
      <c r="L174" s="59"/>
    </row>
    <row r="175" spans="1:12" s="1" customFormat="1" ht="23.4" customHeight="1" x14ac:dyDescent="0.25">
      <c r="A175" s="59"/>
      <c r="B175" s="60"/>
      <c r="C175" s="60"/>
      <c r="D175" s="60"/>
      <c r="E175" s="61"/>
      <c r="F175" s="62"/>
      <c r="G175" s="63"/>
      <c r="H175" s="64"/>
      <c r="I175" s="64"/>
      <c r="J175" s="64"/>
      <c r="K175" s="65"/>
      <c r="L175" s="59"/>
    </row>
    <row r="176" spans="1:12" s="1" customFormat="1" ht="23.4" customHeight="1" x14ac:dyDescent="0.25">
      <c r="A176" s="59"/>
      <c r="B176" s="60"/>
      <c r="C176" s="60"/>
      <c r="D176" s="60"/>
      <c r="E176" s="61"/>
      <c r="F176" s="62"/>
      <c r="G176" s="63"/>
      <c r="H176" s="64"/>
      <c r="I176" s="64"/>
      <c r="J176" s="64"/>
      <c r="K176" s="65"/>
      <c r="L176" s="59"/>
    </row>
    <row r="177" spans="1:12" s="1" customFormat="1" ht="23.4" customHeight="1" x14ac:dyDescent="0.25">
      <c r="A177" s="59"/>
      <c r="B177" s="60"/>
      <c r="C177" s="60"/>
      <c r="D177" s="60"/>
      <c r="E177" s="61"/>
      <c r="F177" s="62"/>
      <c r="G177" s="63"/>
      <c r="H177" s="64"/>
      <c r="I177" s="64"/>
      <c r="J177" s="64"/>
      <c r="K177" s="65"/>
      <c r="L177" s="59"/>
    </row>
    <row r="178" spans="1:12" s="1" customFormat="1" ht="23.4" customHeight="1" x14ac:dyDescent="0.25">
      <c r="A178" s="59"/>
      <c r="B178" s="60"/>
      <c r="C178" s="60"/>
      <c r="D178" s="60"/>
      <c r="E178" s="61"/>
      <c r="F178" s="62"/>
      <c r="G178" s="63"/>
      <c r="H178" s="64"/>
      <c r="I178" s="64"/>
      <c r="J178" s="64"/>
      <c r="K178" s="65"/>
      <c r="L178" s="59"/>
    </row>
    <row r="179" spans="1:12" s="1" customFormat="1" ht="23.4" customHeight="1" x14ac:dyDescent="0.25">
      <c r="A179" s="59"/>
      <c r="B179" s="60"/>
      <c r="C179" s="60"/>
      <c r="D179" s="60"/>
      <c r="E179" s="61"/>
      <c r="F179" s="62"/>
      <c r="G179" s="63"/>
      <c r="H179" s="64"/>
      <c r="I179" s="64"/>
      <c r="J179" s="64"/>
      <c r="K179" s="65"/>
      <c r="L179" s="59"/>
    </row>
    <row r="180" spans="1:12" s="1" customFormat="1" ht="23.4" customHeight="1" x14ac:dyDescent="0.25">
      <c r="A180" s="59"/>
      <c r="B180" s="60"/>
      <c r="C180" s="60"/>
      <c r="D180" s="60"/>
      <c r="E180" s="61"/>
      <c r="F180" s="62"/>
      <c r="G180" s="63"/>
      <c r="H180" s="64"/>
      <c r="I180" s="64"/>
      <c r="J180" s="64"/>
      <c r="K180" s="65"/>
      <c r="L180" s="59"/>
    </row>
    <row r="181" spans="1:12" s="1" customFormat="1" ht="23.4" customHeight="1" x14ac:dyDescent="0.25">
      <c r="A181" s="59"/>
      <c r="B181" s="60"/>
      <c r="C181" s="60"/>
      <c r="D181" s="60"/>
      <c r="E181" s="61"/>
      <c r="F181" s="62"/>
      <c r="G181" s="63"/>
      <c r="H181" s="64"/>
      <c r="I181" s="64"/>
      <c r="J181" s="64"/>
      <c r="K181" s="65"/>
      <c r="L181" s="59"/>
    </row>
    <row r="182" spans="1:12" s="1" customFormat="1" ht="23.4" customHeight="1" x14ac:dyDescent="0.25">
      <c r="A182" s="59"/>
      <c r="B182" s="60"/>
      <c r="C182" s="60"/>
      <c r="D182" s="60"/>
      <c r="E182" s="61"/>
      <c r="F182" s="62"/>
      <c r="G182" s="63"/>
      <c r="H182" s="64"/>
      <c r="I182" s="64"/>
      <c r="J182" s="64"/>
      <c r="K182" s="65"/>
      <c r="L182" s="59"/>
    </row>
    <row r="183" spans="1:12" s="1" customFormat="1" ht="23.4" customHeight="1" x14ac:dyDescent="0.25">
      <c r="A183" s="59"/>
      <c r="B183" s="60"/>
      <c r="C183" s="60"/>
      <c r="D183" s="60"/>
      <c r="E183" s="61"/>
      <c r="F183" s="62"/>
      <c r="G183" s="63"/>
      <c r="H183" s="64"/>
      <c r="I183" s="64"/>
      <c r="J183" s="64"/>
      <c r="K183" s="65"/>
      <c r="L183" s="59"/>
    </row>
    <row r="184" spans="1:12" s="1" customFormat="1" ht="23.4" customHeight="1" x14ac:dyDescent="0.25">
      <c r="A184" s="59"/>
      <c r="B184" s="60"/>
      <c r="C184" s="60"/>
      <c r="D184" s="60"/>
      <c r="E184" s="61"/>
      <c r="F184" s="62"/>
      <c r="G184" s="63"/>
      <c r="H184" s="64"/>
      <c r="I184" s="64"/>
      <c r="J184" s="64"/>
      <c r="K184" s="65"/>
      <c r="L184" s="59"/>
    </row>
    <row r="185" spans="1:12" s="1" customFormat="1" ht="23.4" customHeight="1" x14ac:dyDescent="0.25">
      <c r="A185" s="59"/>
      <c r="B185" s="60"/>
      <c r="C185" s="60"/>
      <c r="D185" s="60"/>
      <c r="E185" s="61"/>
      <c r="F185" s="62"/>
      <c r="G185" s="63"/>
      <c r="H185" s="64"/>
      <c r="I185" s="64"/>
      <c r="J185" s="64"/>
      <c r="K185" s="65"/>
      <c r="L185" s="59"/>
    </row>
    <row r="186" spans="1:12" s="1" customFormat="1" ht="23.4" customHeight="1" x14ac:dyDescent="0.25">
      <c r="A186" s="59"/>
      <c r="B186" s="60"/>
      <c r="C186" s="60"/>
      <c r="D186" s="60"/>
      <c r="E186" s="61"/>
      <c r="F186" s="62"/>
      <c r="G186" s="63"/>
      <c r="H186" s="64"/>
      <c r="I186" s="64"/>
      <c r="J186" s="64"/>
      <c r="K186" s="65"/>
      <c r="L186" s="59"/>
    </row>
    <row r="187" spans="1:12" s="1" customFormat="1" ht="23.4" customHeight="1" x14ac:dyDescent="0.25">
      <c r="A187" s="59"/>
      <c r="B187" s="60"/>
      <c r="C187" s="60"/>
      <c r="D187" s="60"/>
      <c r="E187" s="61"/>
      <c r="F187" s="62"/>
      <c r="G187" s="63"/>
      <c r="H187" s="64"/>
      <c r="I187" s="64"/>
      <c r="J187" s="64"/>
      <c r="K187" s="65"/>
      <c r="L187" s="59"/>
    </row>
    <row r="188" spans="1:12" s="1" customFormat="1" ht="23.4" customHeight="1" x14ac:dyDescent="0.25">
      <c r="A188" s="59"/>
      <c r="B188" s="60"/>
      <c r="C188" s="60"/>
      <c r="D188" s="60"/>
      <c r="E188" s="61"/>
      <c r="F188" s="62"/>
      <c r="G188" s="63"/>
      <c r="H188" s="64"/>
      <c r="I188" s="64"/>
      <c r="J188" s="64"/>
      <c r="K188" s="65"/>
      <c r="L188" s="59"/>
    </row>
    <row r="189" spans="1:12" s="1" customFormat="1" ht="23.4" customHeight="1" x14ac:dyDescent="0.25">
      <c r="A189" s="59"/>
      <c r="B189" s="60"/>
      <c r="C189" s="60"/>
      <c r="D189" s="60"/>
      <c r="E189" s="61"/>
      <c r="F189" s="62"/>
      <c r="G189" s="63"/>
      <c r="H189" s="64"/>
      <c r="I189" s="64"/>
      <c r="J189" s="64"/>
      <c r="K189" s="65"/>
      <c r="L189" s="59"/>
    </row>
    <row r="190" spans="1:12" s="1" customFormat="1" ht="23.4" customHeight="1" x14ac:dyDescent="0.25">
      <c r="A190" s="59"/>
      <c r="B190" s="60"/>
      <c r="C190" s="60"/>
      <c r="D190" s="60"/>
      <c r="E190" s="61"/>
      <c r="F190" s="62"/>
      <c r="G190" s="63"/>
      <c r="H190" s="64"/>
      <c r="I190" s="64"/>
      <c r="J190" s="64"/>
      <c r="K190" s="65"/>
      <c r="L190" s="59"/>
    </row>
    <row r="191" spans="1:12" s="1" customFormat="1" ht="23.4" customHeight="1" x14ac:dyDescent="0.25">
      <c r="A191" s="59"/>
      <c r="B191" s="60"/>
      <c r="C191" s="60"/>
      <c r="D191" s="60"/>
      <c r="E191" s="61"/>
      <c r="F191" s="62"/>
      <c r="G191" s="63"/>
      <c r="H191" s="64"/>
      <c r="I191" s="64"/>
      <c r="J191" s="64"/>
      <c r="K191" s="65"/>
      <c r="L191" s="59"/>
    </row>
    <row r="192" spans="1:12" s="1" customFormat="1" ht="23.4" customHeight="1" x14ac:dyDescent="0.25">
      <c r="A192" s="59"/>
      <c r="B192" s="60"/>
      <c r="C192" s="60"/>
      <c r="D192" s="60"/>
      <c r="E192" s="61"/>
      <c r="F192" s="62"/>
      <c r="G192" s="63"/>
      <c r="H192" s="64"/>
      <c r="I192" s="64"/>
      <c r="J192" s="64"/>
      <c r="K192" s="65"/>
      <c r="L192" s="59"/>
    </row>
    <row r="193" spans="1:12" s="1" customFormat="1" ht="23.4" customHeight="1" x14ac:dyDescent="0.25">
      <c r="A193" s="59"/>
      <c r="B193" s="60"/>
      <c r="C193" s="60"/>
      <c r="D193" s="60"/>
      <c r="E193" s="61"/>
      <c r="F193" s="62"/>
      <c r="G193" s="63"/>
      <c r="H193" s="64"/>
      <c r="I193" s="64"/>
      <c r="J193" s="64"/>
      <c r="K193" s="65"/>
      <c r="L193" s="59"/>
    </row>
    <row r="194" spans="1:12" s="1" customFormat="1" ht="23.4" customHeight="1" x14ac:dyDescent="0.25">
      <c r="A194" s="59"/>
      <c r="B194" s="60"/>
      <c r="C194" s="60"/>
      <c r="D194" s="60"/>
      <c r="E194" s="61"/>
      <c r="F194" s="62"/>
      <c r="G194" s="63"/>
      <c r="H194" s="64"/>
      <c r="I194" s="64"/>
      <c r="J194" s="64"/>
      <c r="K194" s="65"/>
      <c r="L194" s="59"/>
    </row>
    <row r="195" spans="1:12" s="1" customFormat="1" ht="23.4" customHeight="1" x14ac:dyDescent="0.25">
      <c r="A195" s="59"/>
      <c r="B195" s="60"/>
      <c r="C195" s="60"/>
      <c r="D195" s="60"/>
      <c r="E195" s="61"/>
      <c r="F195" s="62"/>
      <c r="G195" s="63"/>
      <c r="H195" s="64"/>
      <c r="I195" s="64"/>
      <c r="J195" s="64"/>
      <c r="K195" s="65"/>
      <c r="L195" s="59"/>
    </row>
    <row r="196" spans="1:12" s="1" customFormat="1" ht="23.4" customHeight="1" x14ac:dyDescent="0.25">
      <c r="A196" s="59"/>
      <c r="B196" s="60"/>
      <c r="C196" s="60"/>
      <c r="D196" s="60"/>
      <c r="E196" s="61"/>
      <c r="F196" s="62"/>
      <c r="G196" s="63"/>
      <c r="H196" s="64"/>
      <c r="I196" s="64"/>
      <c r="J196" s="64"/>
      <c r="K196" s="65"/>
      <c r="L196" s="59"/>
    </row>
    <row r="197" spans="1:12" s="1" customFormat="1" ht="23.4" customHeight="1" x14ac:dyDescent="0.25">
      <c r="A197" s="59"/>
      <c r="B197" s="60"/>
      <c r="C197" s="60"/>
      <c r="D197" s="60"/>
      <c r="E197" s="61"/>
      <c r="F197" s="62"/>
      <c r="G197" s="63"/>
      <c r="H197" s="64"/>
      <c r="I197" s="64"/>
      <c r="J197" s="64"/>
      <c r="K197" s="65"/>
      <c r="L197" s="59"/>
    </row>
    <row r="198" spans="1:12" s="1" customFormat="1" ht="23.4" customHeight="1" x14ac:dyDescent="0.25">
      <c r="A198" s="59"/>
      <c r="B198" s="60"/>
      <c r="C198" s="60"/>
      <c r="D198" s="60"/>
      <c r="E198" s="61"/>
      <c r="F198" s="62"/>
      <c r="G198" s="63"/>
      <c r="H198" s="64"/>
      <c r="I198" s="64"/>
      <c r="J198" s="64"/>
      <c r="K198" s="65"/>
      <c r="L198" s="59"/>
    </row>
    <row r="199" spans="1:12" s="1" customFormat="1" ht="23.4" customHeight="1" x14ac:dyDescent="0.25">
      <c r="A199" s="59"/>
      <c r="B199" s="60"/>
      <c r="C199" s="60"/>
      <c r="D199" s="60"/>
      <c r="E199" s="61"/>
      <c r="F199" s="62"/>
      <c r="G199" s="63"/>
      <c r="H199" s="64"/>
      <c r="I199" s="64"/>
      <c r="J199" s="64"/>
      <c r="K199" s="65"/>
      <c r="L199" s="59"/>
    </row>
    <row r="200" spans="1:12" s="1" customFormat="1" ht="23.4" customHeight="1" x14ac:dyDescent="0.25">
      <c r="A200" s="59"/>
      <c r="B200" s="60"/>
      <c r="C200" s="60"/>
      <c r="D200" s="60"/>
      <c r="E200" s="61"/>
      <c r="F200" s="62"/>
      <c r="G200" s="63"/>
      <c r="H200" s="64"/>
      <c r="I200" s="64"/>
      <c r="J200" s="64"/>
      <c r="K200" s="65"/>
      <c r="L200" s="59"/>
    </row>
    <row r="201" spans="1:12" s="1" customFormat="1" ht="23.4" customHeight="1" x14ac:dyDescent="0.25">
      <c r="A201" s="59"/>
      <c r="B201" s="60"/>
      <c r="C201" s="60"/>
      <c r="D201" s="60"/>
      <c r="E201" s="61"/>
      <c r="F201" s="62"/>
      <c r="G201" s="63"/>
      <c r="H201" s="64"/>
      <c r="I201" s="64"/>
      <c r="J201" s="64"/>
      <c r="K201" s="65"/>
      <c r="L201" s="59"/>
    </row>
    <row r="202" spans="1:12" s="1" customFormat="1" ht="23.4" customHeight="1" x14ac:dyDescent="0.25">
      <c r="A202" s="59"/>
      <c r="B202" s="60"/>
      <c r="C202" s="60"/>
      <c r="D202" s="60"/>
      <c r="E202" s="61"/>
      <c r="F202" s="62"/>
      <c r="G202" s="63"/>
      <c r="H202" s="64"/>
      <c r="I202" s="64"/>
      <c r="J202" s="64"/>
      <c r="K202" s="65"/>
      <c r="L202" s="59"/>
    </row>
    <row r="203" spans="1:12" s="1" customFormat="1" ht="23.4" customHeight="1" x14ac:dyDescent="0.25">
      <c r="A203" s="59"/>
      <c r="B203" s="60"/>
      <c r="C203" s="60"/>
      <c r="D203" s="60"/>
      <c r="E203" s="61"/>
      <c r="F203" s="62"/>
      <c r="G203" s="63"/>
      <c r="H203" s="64"/>
      <c r="I203" s="64"/>
      <c r="J203" s="64"/>
      <c r="K203" s="65"/>
      <c r="L203" s="59"/>
    </row>
    <row r="204" spans="1:12" s="1" customFormat="1" ht="23.4" customHeight="1" x14ac:dyDescent="0.25">
      <c r="A204" s="59"/>
      <c r="B204" s="60"/>
      <c r="C204" s="60"/>
      <c r="D204" s="60"/>
      <c r="E204" s="61"/>
      <c r="F204" s="62"/>
      <c r="G204" s="63"/>
      <c r="H204" s="64"/>
      <c r="I204" s="64"/>
      <c r="J204" s="64"/>
      <c r="K204" s="65"/>
      <c r="L204" s="59"/>
    </row>
    <row r="205" spans="1:12" s="1" customFormat="1" ht="23.4" customHeight="1" x14ac:dyDescent="0.25">
      <c r="A205" s="59"/>
      <c r="B205" s="60"/>
      <c r="C205" s="60"/>
      <c r="D205" s="60"/>
      <c r="E205" s="61"/>
      <c r="F205" s="62"/>
      <c r="G205" s="63"/>
      <c r="H205" s="64"/>
      <c r="I205" s="64"/>
      <c r="J205" s="64"/>
      <c r="K205" s="65"/>
      <c r="L205" s="59"/>
    </row>
    <row r="206" spans="1:12" s="1" customFormat="1" ht="23.4" customHeight="1" x14ac:dyDescent="0.25">
      <c r="A206" s="59"/>
      <c r="B206" s="60"/>
      <c r="C206" s="60"/>
      <c r="D206" s="60"/>
      <c r="E206" s="61"/>
      <c r="F206" s="62"/>
      <c r="G206" s="63"/>
      <c r="H206" s="64"/>
      <c r="I206" s="64"/>
      <c r="J206" s="64"/>
      <c r="K206" s="65"/>
      <c r="L206" s="59"/>
    </row>
    <row r="207" spans="1:12" s="1" customFormat="1" ht="23.4" customHeight="1" x14ac:dyDescent="0.25">
      <c r="A207" s="59"/>
      <c r="B207" s="60"/>
      <c r="C207" s="60"/>
      <c r="D207" s="60"/>
      <c r="E207" s="61"/>
      <c r="F207" s="62"/>
      <c r="G207" s="63"/>
      <c r="H207" s="64"/>
      <c r="I207" s="64"/>
      <c r="J207" s="64"/>
      <c r="K207" s="65"/>
      <c r="L207" s="59"/>
    </row>
    <row r="208" spans="1:12" s="1" customFormat="1" ht="23.4" customHeight="1" x14ac:dyDescent="0.25">
      <c r="A208" s="59"/>
      <c r="B208" s="60"/>
      <c r="C208" s="60"/>
      <c r="D208" s="60"/>
      <c r="E208" s="61"/>
      <c r="F208" s="62"/>
      <c r="G208" s="63"/>
      <c r="H208" s="64"/>
      <c r="I208" s="64"/>
      <c r="J208" s="64"/>
      <c r="K208" s="65"/>
      <c r="L208" s="59"/>
    </row>
    <row r="209" spans="1:12" s="1" customFormat="1" ht="23.4" customHeight="1" x14ac:dyDescent="0.25">
      <c r="A209" s="59"/>
      <c r="B209" s="60"/>
      <c r="C209" s="60"/>
      <c r="D209" s="60"/>
      <c r="E209" s="61"/>
      <c r="F209" s="62"/>
      <c r="G209" s="63"/>
      <c r="H209" s="64"/>
      <c r="I209" s="64"/>
      <c r="J209" s="64"/>
      <c r="K209" s="65"/>
      <c r="L209" s="59"/>
    </row>
    <row r="210" spans="1:12" s="1" customFormat="1" ht="23.4" customHeight="1" x14ac:dyDescent="0.25">
      <c r="A210" s="59"/>
      <c r="B210" s="60"/>
      <c r="C210" s="60"/>
      <c r="D210" s="60"/>
      <c r="E210" s="61"/>
      <c r="F210" s="62"/>
      <c r="G210" s="63"/>
      <c r="H210" s="64"/>
      <c r="I210" s="64"/>
      <c r="J210" s="64"/>
      <c r="K210" s="65"/>
      <c r="L210" s="59"/>
    </row>
    <row r="211" spans="1:12" s="1" customFormat="1" ht="23.4" customHeight="1" x14ac:dyDescent="0.25">
      <c r="A211" s="59"/>
      <c r="B211" s="60"/>
      <c r="C211" s="60"/>
      <c r="D211" s="60"/>
      <c r="E211" s="61"/>
      <c r="F211" s="62"/>
      <c r="G211" s="63"/>
      <c r="H211" s="64"/>
      <c r="I211" s="64"/>
      <c r="J211" s="64"/>
      <c r="K211" s="65"/>
      <c r="L211" s="59"/>
    </row>
    <row r="212" spans="1:12" s="1" customFormat="1" ht="23.4" customHeight="1" x14ac:dyDescent="0.25">
      <c r="A212" s="59"/>
      <c r="B212" s="60"/>
      <c r="C212" s="60"/>
      <c r="D212" s="60"/>
      <c r="E212" s="61"/>
      <c r="F212" s="62"/>
      <c r="G212" s="63"/>
      <c r="H212" s="64"/>
      <c r="I212" s="64"/>
      <c r="J212" s="64"/>
      <c r="K212" s="65"/>
      <c r="L212" s="59"/>
    </row>
    <row r="213" spans="1:12" s="1" customFormat="1" ht="23.4" customHeight="1" x14ac:dyDescent="0.25">
      <c r="A213" s="59"/>
      <c r="B213" s="60"/>
      <c r="C213" s="60"/>
      <c r="D213" s="60"/>
      <c r="E213" s="61"/>
      <c r="F213" s="62"/>
      <c r="G213" s="63"/>
      <c r="H213" s="64"/>
      <c r="I213" s="64"/>
      <c r="J213" s="64"/>
      <c r="K213" s="65"/>
      <c r="L213" s="59"/>
    </row>
    <row r="214" spans="1:12" s="1" customFormat="1" ht="23.4" customHeight="1" x14ac:dyDescent="0.25">
      <c r="A214" s="59"/>
      <c r="B214" s="60"/>
      <c r="C214" s="60"/>
      <c r="D214" s="60"/>
      <c r="E214" s="61"/>
      <c r="F214" s="62"/>
      <c r="G214" s="63"/>
      <c r="H214" s="64"/>
      <c r="I214" s="64"/>
      <c r="J214" s="64"/>
      <c r="K214" s="65"/>
      <c r="L214" s="59"/>
    </row>
    <row r="215" spans="1:12" s="1" customFormat="1" ht="23.4" customHeight="1" x14ac:dyDescent="0.25">
      <c r="A215" s="59"/>
      <c r="B215" s="60"/>
      <c r="C215" s="60"/>
      <c r="D215" s="60"/>
      <c r="E215" s="61"/>
      <c r="F215" s="62"/>
      <c r="G215" s="63"/>
      <c r="H215" s="64"/>
      <c r="I215" s="64"/>
      <c r="J215" s="64"/>
      <c r="K215" s="65"/>
      <c r="L215" s="59"/>
    </row>
    <row r="216" spans="1:12" s="1" customFormat="1" ht="23.4" customHeight="1" x14ac:dyDescent="0.25">
      <c r="A216" s="59"/>
      <c r="B216" s="60"/>
      <c r="C216" s="60"/>
      <c r="D216" s="60"/>
      <c r="E216" s="61"/>
      <c r="F216" s="62"/>
      <c r="G216" s="63"/>
      <c r="H216" s="64"/>
      <c r="I216" s="64"/>
      <c r="J216" s="64"/>
      <c r="K216" s="65"/>
      <c r="L216" s="59"/>
    </row>
    <row r="217" spans="1:12" s="1" customFormat="1" ht="23.4" customHeight="1" x14ac:dyDescent="0.25">
      <c r="A217" s="59"/>
      <c r="B217" s="60"/>
      <c r="C217" s="60"/>
      <c r="D217" s="60"/>
      <c r="E217" s="61"/>
      <c r="F217" s="62"/>
      <c r="G217" s="63"/>
      <c r="H217" s="64"/>
      <c r="I217" s="64"/>
      <c r="J217" s="64"/>
      <c r="K217" s="65"/>
      <c r="L217" s="59"/>
    </row>
    <row r="218" spans="1:12" s="1" customFormat="1" ht="23.4" customHeight="1" x14ac:dyDescent="0.25">
      <c r="A218" s="59"/>
      <c r="B218" s="60"/>
      <c r="C218" s="60"/>
      <c r="D218" s="60"/>
      <c r="E218" s="61"/>
      <c r="F218" s="62"/>
      <c r="G218" s="63"/>
      <c r="H218" s="64"/>
      <c r="I218" s="64"/>
      <c r="J218" s="64"/>
      <c r="K218" s="65"/>
      <c r="L218" s="59"/>
    </row>
    <row r="219" spans="1:12" s="1" customFormat="1" ht="23.4" customHeight="1" x14ac:dyDescent="0.25">
      <c r="A219" s="59"/>
      <c r="B219" s="60"/>
      <c r="C219" s="60"/>
      <c r="D219" s="60"/>
      <c r="E219" s="61"/>
      <c r="F219" s="62"/>
      <c r="G219" s="63"/>
      <c r="H219" s="64"/>
      <c r="I219" s="64"/>
      <c r="J219" s="64"/>
      <c r="K219" s="65"/>
      <c r="L219" s="59"/>
    </row>
    <row r="220" spans="1:12" s="1" customFormat="1" ht="23.4" customHeight="1" x14ac:dyDescent="0.25">
      <c r="A220" s="59"/>
      <c r="B220" s="60"/>
      <c r="C220" s="60"/>
      <c r="D220" s="60"/>
      <c r="E220" s="61"/>
      <c r="F220" s="62"/>
      <c r="G220" s="63"/>
      <c r="H220" s="64"/>
      <c r="I220" s="64"/>
      <c r="J220" s="64"/>
      <c r="K220" s="65"/>
      <c r="L220" s="59"/>
    </row>
    <row r="221" spans="1:12" s="1" customFormat="1" ht="23.4" customHeight="1" x14ac:dyDescent="0.25">
      <c r="A221" s="59"/>
      <c r="B221" s="60"/>
      <c r="C221" s="60"/>
      <c r="D221" s="60"/>
      <c r="E221" s="61"/>
      <c r="F221" s="62"/>
      <c r="G221" s="63"/>
      <c r="H221" s="64"/>
      <c r="I221" s="64"/>
      <c r="J221" s="64"/>
      <c r="K221" s="65"/>
      <c r="L221" s="59"/>
    </row>
    <row r="222" spans="1:12" s="1" customFormat="1" ht="23.4" customHeight="1" x14ac:dyDescent="0.25">
      <c r="A222" s="59"/>
      <c r="B222" s="60"/>
      <c r="C222" s="60"/>
      <c r="D222" s="60"/>
      <c r="E222" s="61"/>
      <c r="F222" s="62"/>
      <c r="G222" s="63"/>
      <c r="H222" s="64"/>
      <c r="I222" s="64"/>
      <c r="J222" s="64"/>
      <c r="K222" s="65"/>
      <c r="L222" s="59"/>
    </row>
    <row r="223" spans="1:12" s="1" customFormat="1" ht="23.4" customHeight="1" x14ac:dyDescent="0.25">
      <c r="A223" s="59"/>
      <c r="B223" s="60"/>
      <c r="C223" s="60"/>
      <c r="D223" s="60"/>
      <c r="E223" s="61"/>
      <c r="F223" s="62"/>
      <c r="G223" s="63"/>
      <c r="H223" s="64"/>
      <c r="I223" s="64"/>
      <c r="J223" s="64"/>
      <c r="K223" s="65"/>
      <c r="L223" s="59"/>
    </row>
    <row r="224" spans="1:12" s="1" customFormat="1" ht="23.4" customHeight="1" x14ac:dyDescent="0.25">
      <c r="A224" s="59"/>
      <c r="B224" s="60"/>
      <c r="C224" s="60"/>
      <c r="D224" s="60"/>
      <c r="E224" s="61"/>
      <c r="F224" s="62"/>
      <c r="G224" s="63"/>
      <c r="H224" s="64"/>
      <c r="I224" s="64"/>
      <c r="J224" s="64"/>
      <c r="K224" s="65"/>
      <c r="L224" s="59"/>
    </row>
    <row r="225" spans="1:12" s="1" customFormat="1" ht="23.4" customHeight="1" x14ac:dyDescent="0.25">
      <c r="A225" s="59"/>
      <c r="B225" s="60"/>
      <c r="C225" s="60"/>
      <c r="D225" s="60"/>
      <c r="E225" s="61"/>
      <c r="F225" s="62"/>
      <c r="G225" s="63"/>
      <c r="H225" s="64"/>
      <c r="I225" s="64"/>
      <c r="J225" s="64"/>
      <c r="K225" s="65"/>
      <c r="L225" s="59"/>
    </row>
    <row r="226" spans="1:12" s="1" customFormat="1" ht="23.4" customHeight="1" x14ac:dyDescent="0.25">
      <c r="A226" s="59"/>
      <c r="B226" s="60"/>
      <c r="C226" s="60"/>
      <c r="D226" s="60"/>
      <c r="E226" s="61"/>
      <c r="F226" s="62"/>
      <c r="G226" s="63"/>
      <c r="H226" s="64"/>
      <c r="I226" s="64"/>
      <c r="J226" s="64"/>
      <c r="K226" s="65"/>
      <c r="L226" s="59"/>
    </row>
    <row r="227" spans="1:12" s="1" customFormat="1" ht="23.4" customHeight="1" x14ac:dyDescent="0.25">
      <c r="A227" s="59"/>
      <c r="B227" s="60"/>
      <c r="C227" s="60"/>
      <c r="D227" s="60"/>
      <c r="E227" s="61"/>
      <c r="F227" s="62"/>
      <c r="G227" s="63"/>
      <c r="H227" s="64"/>
      <c r="I227" s="64"/>
      <c r="J227" s="64"/>
      <c r="K227" s="65"/>
      <c r="L227" s="59"/>
    </row>
    <row r="228" spans="1:12" s="1" customFormat="1" ht="23.4" customHeight="1" x14ac:dyDescent="0.25">
      <c r="A228" s="59"/>
      <c r="B228" s="60"/>
      <c r="C228" s="60"/>
      <c r="D228" s="60"/>
      <c r="E228" s="61"/>
      <c r="F228" s="62"/>
      <c r="G228" s="63"/>
      <c r="H228" s="64"/>
      <c r="I228" s="64"/>
      <c r="J228" s="64"/>
      <c r="K228" s="65"/>
      <c r="L228" s="59"/>
    </row>
    <row r="229" spans="1:12" s="1" customFormat="1" ht="23.4" customHeight="1" x14ac:dyDescent="0.25">
      <c r="A229" s="59"/>
      <c r="B229" s="60"/>
      <c r="C229" s="60"/>
      <c r="D229" s="60"/>
      <c r="E229" s="61"/>
      <c r="F229" s="62"/>
      <c r="G229" s="63"/>
      <c r="H229" s="64"/>
      <c r="I229" s="64"/>
      <c r="J229" s="64"/>
      <c r="K229" s="65"/>
      <c r="L229" s="59"/>
    </row>
    <row r="230" spans="1:12" s="1" customFormat="1" ht="23.4" customHeight="1" x14ac:dyDescent="0.25">
      <c r="A230" s="59"/>
      <c r="B230" s="60"/>
      <c r="C230" s="60"/>
      <c r="D230" s="60"/>
      <c r="E230" s="61"/>
      <c r="F230" s="62"/>
      <c r="G230" s="63"/>
      <c r="H230" s="64"/>
      <c r="I230" s="64"/>
      <c r="J230" s="64"/>
      <c r="K230" s="65"/>
      <c r="L230" s="59"/>
    </row>
    <row r="231" spans="1:12" s="1" customFormat="1" ht="23.4" customHeight="1" x14ac:dyDescent="0.25">
      <c r="A231" s="59"/>
      <c r="B231" s="60"/>
      <c r="C231" s="60"/>
      <c r="D231" s="60"/>
      <c r="E231" s="61"/>
      <c r="F231" s="62"/>
      <c r="G231" s="63"/>
      <c r="H231" s="64"/>
      <c r="I231" s="64"/>
      <c r="J231" s="64"/>
      <c r="K231" s="65"/>
      <c r="L231" s="59"/>
    </row>
    <row r="232" spans="1:12" s="1" customFormat="1" ht="23.4" customHeight="1" x14ac:dyDescent="0.25">
      <c r="A232" s="59"/>
      <c r="B232" s="60"/>
      <c r="C232" s="60"/>
      <c r="D232" s="60"/>
      <c r="E232" s="61"/>
      <c r="F232" s="62"/>
      <c r="G232" s="63"/>
      <c r="H232" s="64"/>
      <c r="I232" s="64"/>
      <c r="J232" s="64"/>
      <c r="K232" s="65"/>
      <c r="L232" s="59"/>
    </row>
    <row r="233" spans="1:12" s="1" customFormat="1" ht="23.4" customHeight="1" x14ac:dyDescent="0.25">
      <c r="A233" s="59"/>
      <c r="B233" s="60"/>
      <c r="C233" s="60"/>
      <c r="D233" s="60"/>
      <c r="E233" s="61"/>
      <c r="F233" s="62"/>
      <c r="G233" s="63"/>
      <c r="H233" s="64"/>
      <c r="I233" s="64"/>
      <c r="J233" s="64"/>
      <c r="K233" s="65"/>
      <c r="L233" s="59"/>
    </row>
    <row r="234" spans="1:12" s="1" customFormat="1" ht="23.4" customHeight="1" x14ac:dyDescent="0.25">
      <c r="A234" s="59"/>
      <c r="B234" s="60"/>
      <c r="C234" s="60"/>
      <c r="D234" s="60"/>
      <c r="E234" s="61"/>
      <c r="F234" s="62"/>
      <c r="G234" s="63"/>
      <c r="H234" s="64"/>
      <c r="I234" s="64"/>
      <c r="J234" s="64"/>
      <c r="K234" s="65"/>
      <c r="L234" s="59"/>
    </row>
    <row r="235" spans="1:12" s="1" customFormat="1" ht="23.4" customHeight="1" x14ac:dyDescent="0.25">
      <c r="A235" s="59"/>
      <c r="B235" s="60"/>
      <c r="C235" s="60"/>
      <c r="D235" s="60"/>
      <c r="E235" s="61"/>
      <c r="F235" s="62"/>
      <c r="G235" s="63"/>
      <c r="H235" s="64"/>
      <c r="I235" s="64"/>
      <c r="J235" s="64"/>
      <c r="K235" s="65"/>
      <c r="L235" s="59"/>
    </row>
    <row r="236" spans="1:12" s="1" customFormat="1" ht="23.4" customHeight="1" x14ac:dyDescent="0.25">
      <c r="A236" s="2"/>
      <c r="B236" s="66"/>
      <c r="C236" s="66"/>
      <c r="D236" s="66"/>
      <c r="E236" s="67"/>
      <c r="F236" s="68"/>
      <c r="G236" s="63"/>
      <c r="H236" s="64"/>
      <c r="I236" s="64"/>
      <c r="J236" s="64"/>
      <c r="K236" s="65"/>
      <c r="L236" s="2"/>
    </row>
    <row r="237" spans="1:12" s="1" customFormat="1" ht="23.4" customHeight="1" x14ac:dyDescent="0.25">
      <c r="A237" s="2"/>
      <c r="B237" s="66"/>
      <c r="C237" s="66"/>
      <c r="D237" s="66"/>
      <c r="E237" s="67"/>
      <c r="F237" s="68"/>
      <c r="G237" s="63"/>
      <c r="H237" s="64"/>
      <c r="I237" s="64"/>
      <c r="J237" s="64"/>
      <c r="K237" s="65"/>
      <c r="L237" s="2"/>
    </row>
    <row r="238" spans="1:12" s="1" customFormat="1" ht="23.4" customHeight="1" x14ac:dyDescent="0.25">
      <c r="A238" s="2"/>
      <c r="B238" s="66"/>
      <c r="C238" s="66"/>
      <c r="D238" s="66"/>
      <c r="E238" s="67"/>
      <c r="F238" s="68"/>
      <c r="G238" s="63"/>
      <c r="H238" s="64"/>
      <c r="I238" s="64"/>
      <c r="J238" s="64"/>
      <c r="K238" s="65"/>
      <c r="L238" s="2"/>
    </row>
    <row r="239" spans="1:12" s="1" customFormat="1" ht="23.4" customHeight="1" x14ac:dyDescent="0.25">
      <c r="A239" s="2"/>
      <c r="B239" s="66"/>
      <c r="C239" s="66"/>
      <c r="D239" s="66"/>
      <c r="E239" s="67"/>
      <c r="F239" s="68"/>
      <c r="G239" s="63"/>
      <c r="H239" s="64"/>
      <c r="I239" s="64"/>
      <c r="J239" s="64"/>
      <c r="K239" s="65"/>
      <c r="L239" s="2"/>
    </row>
    <row r="240" spans="1:12" s="1" customFormat="1" ht="23.4" customHeight="1" x14ac:dyDescent="0.25">
      <c r="A240" s="2"/>
      <c r="B240" s="66"/>
      <c r="C240" s="66"/>
      <c r="D240" s="66"/>
      <c r="E240" s="67"/>
      <c r="F240" s="68"/>
      <c r="G240" s="63"/>
      <c r="H240" s="64"/>
      <c r="I240" s="64"/>
      <c r="J240" s="64"/>
      <c r="K240" s="65"/>
      <c r="L240" s="2"/>
    </row>
    <row r="241" spans="1:77" s="1" customFormat="1" ht="23.4" customHeight="1" x14ac:dyDescent="0.25">
      <c r="A241" s="2"/>
      <c r="B241" s="66"/>
      <c r="C241" s="66"/>
      <c r="D241" s="66"/>
      <c r="E241" s="67"/>
      <c r="F241" s="68"/>
      <c r="G241" s="63"/>
      <c r="H241" s="64"/>
      <c r="I241" s="64"/>
      <c r="J241" s="64"/>
      <c r="K241" s="65"/>
      <c r="L241" s="2"/>
    </row>
    <row r="242" spans="1:77" s="1" customFormat="1" ht="23.4" customHeight="1" x14ac:dyDescent="0.25">
      <c r="A242" s="2"/>
      <c r="B242" s="66"/>
      <c r="C242" s="66"/>
      <c r="D242" s="66"/>
      <c r="E242" s="67"/>
      <c r="F242" s="68"/>
      <c r="G242" s="63"/>
      <c r="H242" s="64"/>
      <c r="I242" s="64"/>
      <c r="J242" s="64"/>
      <c r="K242" s="65"/>
      <c r="L242" s="2"/>
    </row>
    <row r="243" spans="1:77" s="1" customFormat="1" ht="23.4" customHeight="1" x14ac:dyDescent="0.25">
      <c r="A243" s="2"/>
      <c r="B243" s="66"/>
      <c r="C243" s="66"/>
      <c r="D243" s="66"/>
      <c r="E243" s="67"/>
      <c r="F243" s="68"/>
      <c r="G243" s="63"/>
      <c r="H243" s="64"/>
      <c r="I243" s="64"/>
      <c r="J243" s="64"/>
      <c r="K243" s="65"/>
      <c r="L243" s="2"/>
    </row>
    <row r="244" spans="1:77" s="1" customFormat="1" ht="23.4" customHeight="1" x14ac:dyDescent="0.25">
      <c r="A244" s="2"/>
      <c r="B244" s="66"/>
      <c r="C244" s="66"/>
      <c r="D244" s="66"/>
      <c r="E244" s="67"/>
      <c r="F244" s="68"/>
      <c r="G244" s="63"/>
      <c r="H244" s="64"/>
      <c r="I244" s="64"/>
      <c r="J244" s="64"/>
      <c r="K244" s="65"/>
      <c r="L244" s="2"/>
    </row>
    <row r="245" spans="1:77" s="1" customFormat="1" ht="23.4" customHeight="1" x14ac:dyDescent="0.25">
      <c r="A245" s="2"/>
      <c r="B245" s="66"/>
      <c r="C245" s="66"/>
      <c r="D245" s="66"/>
      <c r="E245" s="67"/>
      <c r="F245" s="68"/>
      <c r="G245" s="63"/>
      <c r="H245" s="64"/>
      <c r="I245" s="64"/>
      <c r="J245" s="64"/>
      <c r="K245" s="65"/>
      <c r="L245" s="2"/>
    </row>
    <row r="246" spans="1:77" s="1" customFormat="1" ht="23.4" customHeight="1" x14ac:dyDescent="0.25">
      <c r="A246" s="2"/>
      <c r="B246" s="66"/>
      <c r="C246" s="66"/>
      <c r="D246" s="66"/>
      <c r="E246" s="67"/>
      <c r="F246" s="68"/>
      <c r="G246" s="63"/>
      <c r="H246" s="64"/>
      <c r="I246" s="64"/>
      <c r="J246" s="64"/>
      <c r="K246" s="65"/>
      <c r="L246" s="2"/>
    </row>
    <row r="247" spans="1:77" s="1" customFormat="1" ht="23.4" customHeight="1" x14ac:dyDescent="0.25">
      <c r="A247" s="2"/>
      <c r="B247" s="66"/>
      <c r="C247" s="66"/>
      <c r="D247" s="66"/>
      <c r="E247" s="67"/>
      <c r="F247" s="68"/>
      <c r="G247" s="63"/>
      <c r="H247" s="64"/>
      <c r="I247" s="64"/>
      <c r="J247" s="64"/>
      <c r="K247" s="65"/>
      <c r="L247" s="2"/>
    </row>
    <row r="248" spans="1:77" s="1" customFormat="1" ht="23.4" customHeight="1" x14ac:dyDescent="0.25">
      <c r="A248" s="2"/>
      <c r="B248" s="66"/>
      <c r="C248" s="66"/>
      <c r="D248" s="66"/>
      <c r="E248" s="67"/>
      <c r="F248" s="68"/>
      <c r="G248" s="63"/>
      <c r="H248" s="64"/>
      <c r="I248" s="64"/>
      <c r="J248" s="64"/>
      <c r="K248" s="65"/>
      <c r="L248" s="2"/>
    </row>
    <row r="249" spans="1:77" ht="23.4" customHeight="1" x14ac:dyDescent="0.25"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ht="23.4" customHeight="1" x14ac:dyDescent="0.25"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ht="23.4" customHeight="1" x14ac:dyDescent="0.25"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ht="23.4" customHeigh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ht="23.4" customHeigh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ht="23.4" customHeigh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ht="23.4" customHeigh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ht="23.4" customHeigh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2:77" ht="23.4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2:77" ht="23.4" customHeigh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2:77" ht="23.4" customHeigh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2:77" ht="23.4" customHeigh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2:77" ht="23.4" customHeigh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2:77" ht="23.4" customHeigh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2:77" ht="23.4" customHeigh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2:77" ht="23.4" customHeigh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2:77" ht="23.4" customHeigh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2:77" ht="23.4" customHeigh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2:77" ht="23.4" customHeigh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2:77" ht="23.4" customHeigh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2:77" ht="23.4" customHeigh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2:77" ht="23.4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2:77" ht="23.4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2:77" ht="23.4" customHeigh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2:77" ht="23.4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2:77" ht="23.4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2:77" ht="23.4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2:77" ht="23.4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2:77" ht="23.4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2:77" ht="23.4" customHeigh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2:77" ht="23.4" customHeigh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2:77" ht="23.4" customHeigh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2:77" ht="23.4" customHeigh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2:77" ht="23.4" customHeigh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2:77" ht="23.4" customHeigh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2:77" ht="23.4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2:77" ht="23.4" customHeigh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2:77" ht="23.4" customHeigh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2:77" ht="23.4" customHeigh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2:77" ht="23.4" customHeigh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2:77" ht="23.4" customHeight="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2:77" ht="23.4" customHeight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2:77" ht="23.4" customHeight="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2:77" ht="23.4" customHeight="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2:77" ht="23.4" customHeight="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2:77" ht="23.4" customHeight="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2:77" ht="23.4" customHeight="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2:77" ht="23.4" customHeight="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2:77" ht="23.4" customHeight="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2:77" ht="23.4" customHeight="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2:77" ht="23.4" customHeight="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2:77" ht="23.4" customHeight="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2:77" ht="23.4" customHeight="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2:77" ht="23.4" customHeight="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2:77" ht="23.4" customHeight="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2:77" ht="23.4" customHeight="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2:77" ht="23.4" customHeight="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2:77" ht="23.4" customHeight="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2:77" ht="23.4" customHeight="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2:77" ht="23.4" customHeight="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2:77" ht="23.4" customHeight="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2:77" ht="23.4" customHeight="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2:77" ht="23.4" customHeight="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2:77" ht="23.4" customHeight="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2:77" ht="23.4" customHeight="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2:77" ht="23.4" customHeight="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2:77" ht="23.4" customHeight="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2:77" ht="23.4" customHeight="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2:77" ht="23.4" customHeight="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2:77" ht="23.4" customHeight="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2:77" ht="23.4" customHeight="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2:77" ht="23.4" customHeight="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2:77" ht="23.4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2:77" ht="23.4" customHeight="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2:77" ht="23.4" customHeight="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2:77" ht="23.4" customHeight="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2:77" ht="23.4" customHeight="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2:77" ht="23.4" customHeight="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2:77" ht="23.4" customHeight="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2:77" ht="23.4" customHeight="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2:77" ht="23.4" customHeight="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2:77" ht="23.4" customHeight="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2:77" ht="23.4" customHeight="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2:77" ht="23.4" customHeight="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2:77" ht="23.4" customHeight="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2:77" ht="23.4" customHeight="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2:77" ht="23.4" customHeight="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2:77" ht="23.4" customHeight="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2:77" ht="23.4" customHeight="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2:77" ht="23.4" customHeight="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2:77" ht="23.4" customHeight="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2:77" ht="23.4" customHeight="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2:77" ht="23.4" customHeight="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2:77" ht="23.4" customHeight="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2:77" ht="23.4" customHeight="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2:77" ht="23.4" customHeight="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2:77" ht="23.4" customHeight="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2:77" ht="23.4" customHeight="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2:77" ht="23.4" customHeight="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2:77" ht="23.4" customHeight="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2:77" ht="23.4" customHeight="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2:77" ht="23.4" customHeight="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2:77" ht="23.4" customHeight="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2:77" ht="23.4" customHeight="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2:77" ht="23.4" customHeight="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2:77" ht="23.4" customHeight="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2:77" ht="23.4" customHeight="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2:77" ht="23.4" customHeight="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2:77" ht="23.4" customHeight="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2:77" ht="23.4" customHeight="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2:77" ht="23.4" customHeight="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2:77" ht="23.4" customHeight="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2:77" ht="23.4" customHeight="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2:77" ht="23.4" customHeight="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2:77" ht="23.4" customHeight="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2:77" ht="23.4" customHeight="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2:77" ht="23.4" customHeight="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2:77" ht="23.4" customHeight="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2:77" ht="23.4" customHeight="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2:77" ht="23.4" customHeight="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2:77" ht="23.4" customHeight="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2:77" ht="23.4" customHeight="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2:77" ht="23.4" customHeight="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2:77" ht="23.4" customHeight="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2:77" ht="23.4" customHeight="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2:77" ht="23.4" customHeight="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2:77" ht="23.4" customHeight="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2:77" ht="23.4" customHeight="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2:77" ht="23.4" customHeight="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2:77" ht="23.4" customHeight="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2:77" ht="23.4" customHeight="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2:77" ht="23.4" customHeight="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2:77" ht="23.4" customHeight="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2:77" ht="23.4" customHeight="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2:77" ht="23.4" customHeight="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2:77" ht="23.4" customHeight="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2:77" ht="23.4" customHeight="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2:77" ht="23.4" customHeight="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2:77" ht="23.4" customHeight="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2:77" ht="23.4" customHeight="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2:77" ht="23.4" customHeight="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2:77" ht="23.4" customHeight="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2:77" ht="23.4" customHeight="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2:77" ht="23.4" customHeight="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2:77" ht="23.4" customHeight="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2:77" ht="23.4" customHeight="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2:77" ht="23.4" customHeight="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2:77" ht="23.4" customHeight="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2:77" ht="23.4" customHeight="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2:77" ht="23.4" customHeight="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2:77" ht="23.4" customHeight="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2:77" ht="23.4" customHeight="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2:77" ht="23.4" customHeight="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2:77" ht="23.4" customHeight="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2:77" ht="23.4" customHeight="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2:77" ht="23.4" customHeight="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2:77" ht="23.4" customHeight="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2:77" ht="23.4" customHeight="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2:77" ht="23.4" customHeight="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2:77" ht="23.4" customHeight="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2:77" ht="23.4" customHeight="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2:77" ht="23.4" customHeight="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2:77" ht="23.4" customHeight="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2:77" ht="23.4" customHeight="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2:77" ht="23.4" customHeight="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2:77" ht="23.4" customHeight="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2:77" ht="23.4" customHeight="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2:77" ht="23.4" customHeight="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2:77" ht="23.4" customHeight="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2:77" ht="23.4" customHeight="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2:77" ht="23.4" customHeight="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2:77" ht="23.4" customHeight="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2:77" ht="23.4" customHeight="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2:77" ht="23.4" customHeight="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2:77" ht="23.4" customHeight="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2:77" ht="23.4" customHeight="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2:77" ht="23.4" customHeight="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2:77" ht="23.4" customHeight="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2:77" ht="23.4" customHeight="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2:77" ht="23.4" customHeight="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2:77" ht="23.4" customHeight="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2:77" ht="23.4" customHeight="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2:77" ht="23.4" customHeight="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2:77" ht="23.4" customHeight="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2:77" ht="23.4" customHeight="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2:77" ht="23.4" customHeight="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2:77" ht="23.4" customHeight="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2:77" ht="23.4" customHeight="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2:77" ht="23.4" customHeight="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2:77" ht="23.4" customHeight="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2:77" ht="23.4" customHeight="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2:77" ht="23.4" customHeight="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2:77" ht="23.4" customHeight="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2:77" ht="23.4" customHeight="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2:77" ht="23.4" customHeight="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2:77" ht="23.4" customHeight="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2:77" ht="23.4" customHeight="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2:77" ht="23.4" customHeight="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2:77" ht="23.4" customHeight="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2:77" ht="23.4" customHeight="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2:77" ht="23.4" customHeight="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2:77" ht="23.4" customHeight="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2:77" ht="23.4" customHeight="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2:77" ht="23.4" customHeight="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2:77" ht="23.4" customHeight="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2:77" ht="23.4" customHeight="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2:77" ht="23.4" customHeight="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2:77" ht="23.4" customHeight="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2:77" ht="23.4" customHeight="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2:77" ht="23.4" customHeight="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2:77" ht="23.4" customHeight="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2:77" ht="23.4" customHeight="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2:77" ht="23.4" customHeight="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2:77" ht="23.4" customHeight="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2:77" ht="23.4" customHeight="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2:77" ht="23.4" customHeight="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2:77" ht="23.4" customHeight="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2:77" ht="23.4" customHeight="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2:77" ht="23.4" customHeight="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2:77" ht="23.4" customHeight="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2:77" ht="23.4" customHeight="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2:77" ht="23.4" customHeight="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2:77" ht="23.4" customHeight="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2:77" ht="23.4" customHeight="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2:77" ht="23.4" customHeight="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2:77" ht="23.4" customHeight="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2:77" ht="23.4" customHeight="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2:77" ht="23.4" customHeight="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2:77" ht="23.4" customHeight="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2:77" ht="23.4" customHeight="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2:77" ht="23.4" customHeight="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2:77" ht="23.4" customHeight="1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2:77" ht="23.4" customHeight="1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2:77" ht="23.4" customHeight="1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2:77" ht="23.4" customHeight="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2:77" ht="23.4" customHeight="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2:77" ht="23.4" customHeight="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2:77" ht="23.4" customHeight="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2:77" ht="23.4" customHeight="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2:77" ht="23.4" customHeight="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2:77" ht="23.4" customHeight="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2:77" ht="23.4" customHeight="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2:77" ht="23.4" customHeight="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2:77" ht="23.4" customHeight="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</row>
    <row r="493" spans="2:77" ht="23.4" customHeight="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</row>
    <row r="494" spans="2:77" ht="23.4" customHeight="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</row>
    <row r="495" spans="2:77" ht="23.4" customHeight="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</row>
    <row r="496" spans="2:77" ht="23.4" customHeight="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</row>
    <row r="497" spans="2:77" ht="23.4" customHeight="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</row>
    <row r="498" spans="2:77" ht="23.4" customHeight="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</row>
    <row r="499" spans="2:77" ht="23.4" customHeight="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</row>
    <row r="500" spans="2:77" ht="23.4" customHeight="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</row>
    <row r="501" spans="2:77" ht="23.4" customHeight="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</row>
    <row r="502" spans="2:77" ht="23.4" customHeight="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</row>
    <row r="503" spans="2:77" ht="23.4" customHeight="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</row>
    <row r="504" spans="2:77" ht="23.4" customHeight="1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</row>
    <row r="505" spans="2:77" ht="23.4" customHeight="1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</row>
    <row r="506" spans="2:77" ht="23.4" customHeight="1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</row>
    <row r="507" spans="2:77" ht="23.4" customHeight="1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</row>
    <row r="508" spans="2:77" ht="23.4" customHeight="1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</row>
    <row r="509" spans="2:77" ht="23.4" customHeight="1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</row>
    <row r="510" spans="2:77" ht="23.4" customHeight="1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</row>
    <row r="511" spans="2:77" ht="23.4" customHeight="1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</row>
    <row r="512" spans="2:77" ht="23.4" customHeight="1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</row>
    <row r="513" spans="2:77" ht="23.4" customHeight="1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</row>
    <row r="514" spans="2:77" ht="23.4" customHeight="1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</row>
    <row r="515" spans="2:77" ht="23.4" customHeight="1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</row>
    <row r="516" spans="2:77" ht="23.4" customHeight="1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</row>
    <row r="517" spans="2:77" ht="23.4" customHeight="1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</row>
    <row r="518" spans="2:77" ht="23.4" customHeight="1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</row>
    <row r="519" spans="2:77" ht="23.4" customHeight="1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</row>
    <row r="520" spans="2:77" ht="23.4" customHeight="1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</row>
    <row r="521" spans="2:77" ht="23.4" customHeight="1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</row>
    <row r="522" spans="2:77" ht="23.4" customHeight="1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</row>
    <row r="523" spans="2:77" ht="23.4" customHeight="1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</row>
    <row r="524" spans="2:77" ht="23.4" customHeight="1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</row>
    <row r="525" spans="2:77" ht="23.4" customHeight="1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</row>
    <row r="526" spans="2:77" ht="23.4" customHeight="1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</row>
    <row r="527" spans="2:77" ht="23.4" customHeight="1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</row>
    <row r="528" spans="2:77" ht="23.4" customHeight="1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</row>
    <row r="529" spans="2:77" ht="23.4" customHeight="1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</row>
    <row r="530" spans="2:77" ht="23.4" customHeight="1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</row>
    <row r="531" spans="2:77" ht="23.4" customHeight="1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</row>
    <row r="532" spans="2:77" ht="23.4" customHeight="1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</row>
    <row r="533" spans="2:77" ht="23.4" customHeight="1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</row>
    <row r="534" spans="2:77" ht="23.4" customHeight="1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</row>
    <row r="535" spans="2:77" ht="23.4" customHeight="1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</row>
    <row r="536" spans="2:77" ht="23.4" customHeight="1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</row>
    <row r="537" spans="2:77" ht="23.4" customHeight="1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</row>
    <row r="538" spans="2:77" ht="23.4" customHeight="1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</row>
    <row r="539" spans="2:77" ht="23.4" customHeight="1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</row>
    <row r="540" spans="2:77" ht="23.4" customHeight="1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</row>
    <row r="541" spans="2:77" ht="23.4" customHeight="1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</row>
    <row r="542" spans="2:77" ht="23.4" customHeight="1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</row>
    <row r="543" spans="2:77" ht="23.4" customHeight="1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</row>
    <row r="544" spans="2:77" ht="23.4" customHeight="1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</row>
    <row r="545" spans="2:77" ht="23.4" customHeight="1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</row>
    <row r="546" spans="2:77" ht="23.4" customHeight="1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</row>
    <row r="547" spans="2:77" ht="23.4" customHeight="1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</row>
    <row r="548" spans="2:77" ht="23.4" customHeight="1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</row>
    <row r="549" spans="2:77" ht="23.4" customHeight="1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</row>
    <row r="550" spans="2:77" ht="23.4" customHeight="1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</row>
    <row r="551" spans="2:77" ht="23.4" customHeight="1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</row>
    <row r="552" spans="2:77" ht="23.4" customHeight="1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</row>
    <row r="553" spans="2:77" ht="23.4" customHeight="1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</row>
    <row r="554" spans="2:77" ht="23.4" customHeight="1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</row>
    <row r="555" spans="2:77" ht="23.4" customHeight="1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</row>
    <row r="556" spans="2:77" ht="23.4" customHeight="1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</row>
    <row r="557" spans="2:77" ht="23.4" customHeight="1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</row>
    <row r="558" spans="2:77" ht="23.4" customHeight="1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</row>
    <row r="559" spans="2:77" ht="23.4" customHeight="1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</row>
    <row r="560" spans="2:77" ht="23.4" customHeight="1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</row>
    <row r="561" spans="2:77" ht="23.4" customHeight="1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</row>
    <row r="562" spans="2:77" ht="23.4" customHeight="1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</row>
    <row r="563" spans="2:77" ht="23.4" customHeight="1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</row>
    <row r="564" spans="2:77" ht="23.4" customHeight="1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</row>
    <row r="565" spans="2:77" ht="23.4" customHeight="1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</row>
    <row r="566" spans="2:77" ht="23.4" customHeight="1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</row>
    <row r="567" spans="2:77" ht="23.4" customHeight="1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</row>
    <row r="568" spans="2:77" ht="23.4" customHeight="1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</row>
    <row r="569" spans="2:77" ht="23.4" customHeight="1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</row>
    <row r="570" spans="2:77" ht="23.4" customHeight="1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</row>
    <row r="571" spans="2:77" ht="23.4" customHeight="1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</row>
    <row r="572" spans="2:77" ht="23.4" customHeight="1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</row>
    <row r="573" spans="2:77" ht="23.4" customHeight="1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</row>
    <row r="574" spans="2:77" ht="23.4" customHeight="1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</row>
    <row r="575" spans="2:77" ht="23.4" customHeight="1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</row>
    <row r="576" spans="2:77" ht="23.4" customHeight="1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</row>
    <row r="577" spans="2:77" ht="23.4" customHeight="1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</row>
    <row r="578" spans="2:77" ht="23.4" customHeight="1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</row>
    <row r="579" spans="2:77" ht="23.4" customHeight="1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</row>
    <row r="580" spans="2:77" ht="23.4" customHeight="1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</row>
    <row r="581" spans="2:77" ht="23.4" customHeight="1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</row>
    <row r="582" spans="2:77" ht="23.4" customHeight="1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</row>
    <row r="583" spans="2:77" ht="23.4" customHeight="1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</row>
    <row r="584" spans="2:77" ht="23.4" customHeight="1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</row>
    <row r="585" spans="2:77" ht="23.4" customHeight="1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</row>
    <row r="586" spans="2:77" ht="23.4" customHeight="1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</row>
    <row r="587" spans="2:77" ht="23.4" customHeight="1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</row>
    <row r="588" spans="2:77" ht="23.4" customHeight="1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</row>
    <row r="589" spans="2:77" ht="23.4" customHeight="1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</row>
    <row r="590" spans="2:77" ht="23.4" customHeight="1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</row>
    <row r="591" spans="2:77" ht="23.4" customHeight="1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</row>
    <row r="592" spans="2:77" ht="23.4" customHeight="1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</row>
    <row r="593" spans="2:77" ht="23.4" customHeight="1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</row>
    <row r="594" spans="2:77" ht="23.4" customHeight="1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</row>
    <row r="595" spans="2:77" ht="23.4" customHeight="1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</row>
    <row r="596" spans="2:77" ht="23.4" customHeight="1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</row>
    <row r="597" spans="2:77" ht="23.4" customHeight="1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</row>
    <row r="598" spans="2:77" ht="23.4" customHeight="1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</row>
    <row r="599" spans="2:77" ht="23.4" customHeight="1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</row>
    <row r="600" spans="2:77" ht="23.4" customHeight="1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</row>
    <row r="601" spans="2:77" ht="23.4" customHeight="1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</row>
    <row r="602" spans="2:77" ht="23.4" customHeight="1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</row>
    <row r="603" spans="2:77" ht="23.4" customHeight="1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</row>
    <row r="604" spans="2:77" ht="23.4" customHeight="1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</row>
    <row r="605" spans="2:77" ht="23.4" customHeight="1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</row>
    <row r="606" spans="2:77" ht="23.4" customHeight="1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</row>
    <row r="607" spans="2:77" ht="23.4" customHeight="1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</row>
    <row r="608" spans="2:77" ht="23.4" customHeight="1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</row>
    <row r="609" spans="2:77" ht="23.4" customHeight="1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</row>
    <row r="610" spans="2:77" ht="23.4" customHeight="1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</row>
    <row r="611" spans="2:77" ht="23.4" customHeight="1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</row>
    <row r="612" spans="2:77" ht="23.4" customHeight="1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</row>
    <row r="613" spans="2:77" ht="23.4" customHeight="1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</row>
    <row r="614" spans="2:77" ht="23.4" customHeight="1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</row>
    <row r="615" spans="2:77" ht="23.4" customHeight="1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</row>
    <row r="616" spans="2:77" ht="23.4" customHeight="1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</row>
    <row r="617" spans="2:77" ht="23.4" customHeight="1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</row>
    <row r="618" spans="2:77" ht="23.4" customHeight="1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</row>
    <row r="619" spans="2:77" ht="23.4" customHeight="1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</row>
    <row r="620" spans="2:77" ht="23.4" customHeight="1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</row>
    <row r="621" spans="2:77" ht="23.4" customHeight="1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</row>
    <row r="622" spans="2:77" ht="23.4" customHeight="1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</row>
    <row r="623" spans="2:77" ht="23.4" customHeight="1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</row>
    <row r="624" spans="2:77" ht="23.4" customHeight="1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</row>
    <row r="625" spans="2:77" ht="23.4" customHeight="1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</row>
    <row r="626" spans="2:77" ht="23.4" customHeight="1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</row>
    <row r="627" spans="2:77" ht="23.4" customHeight="1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</row>
    <row r="628" spans="2:77" ht="23.4" customHeight="1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</row>
    <row r="629" spans="2:77" ht="23.4" customHeight="1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</row>
    <row r="630" spans="2:77" ht="23.4" customHeight="1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</row>
    <row r="631" spans="2:77" ht="23.4" customHeight="1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</row>
    <row r="632" spans="2:77" ht="23.4" customHeight="1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</row>
    <row r="633" spans="2:77" ht="23.4" customHeight="1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</row>
    <row r="634" spans="2:77" ht="23.4" customHeight="1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</row>
    <row r="635" spans="2:77" ht="23.4" customHeight="1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</row>
    <row r="636" spans="2:77" ht="23.4" customHeight="1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</row>
    <row r="637" spans="2:77" ht="23.4" customHeight="1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</row>
    <row r="638" spans="2:77" ht="23.4" customHeight="1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</row>
    <row r="639" spans="2:77" ht="23.4" customHeight="1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</row>
    <row r="640" spans="2:77" ht="23.4" customHeight="1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</row>
    <row r="641" spans="2:77" ht="23.4" customHeight="1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</row>
    <row r="642" spans="2:77" ht="23.4" customHeight="1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</row>
    <row r="643" spans="2:77" ht="23.4" customHeight="1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</row>
    <row r="644" spans="2:77" ht="23.4" customHeight="1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</row>
    <row r="645" spans="2:77" ht="23.4" customHeight="1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</row>
    <row r="646" spans="2:77" ht="23.4" customHeight="1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</row>
    <row r="647" spans="2:77" ht="23.4" customHeight="1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</row>
    <row r="648" spans="2:77" ht="23.4" customHeight="1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</row>
    <row r="649" spans="2:77" ht="23.4" customHeight="1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</row>
    <row r="650" spans="2:77" ht="23.4" customHeight="1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</row>
    <row r="651" spans="2:77" ht="23.4" customHeight="1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</row>
    <row r="652" spans="2:77" ht="23.4" customHeight="1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</row>
    <row r="653" spans="2:77" ht="23.4" customHeight="1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</row>
    <row r="654" spans="2:77" ht="23.4" customHeight="1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</row>
    <row r="655" spans="2:77" ht="23.4" customHeight="1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</row>
    <row r="656" spans="2:77" ht="23.4" customHeight="1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</row>
    <row r="657" spans="2:77" ht="23.4" customHeight="1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</row>
    <row r="658" spans="2:77" ht="23.4" customHeight="1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</row>
    <row r="659" spans="2:77" ht="23.4" customHeight="1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</row>
    <row r="660" spans="2:77" ht="23.4" customHeight="1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</row>
    <row r="661" spans="2:77" ht="23.4" customHeight="1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</row>
    <row r="662" spans="2:77" ht="23.4" customHeight="1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</row>
    <row r="663" spans="2:77" ht="23.4" customHeight="1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</row>
    <row r="664" spans="2:77" ht="23.4" customHeight="1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</row>
    <row r="665" spans="2:77" ht="23.4" customHeight="1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</row>
    <row r="666" spans="2:77" ht="23.4" customHeight="1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</row>
    <row r="667" spans="2:77" ht="23.4" customHeight="1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</row>
    <row r="668" spans="2:77" ht="23.4" customHeight="1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</row>
    <row r="669" spans="2:77" ht="23.4" customHeight="1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</row>
    <row r="670" spans="2:77" ht="23.4" customHeight="1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</row>
    <row r="671" spans="2:77" ht="23.4" customHeight="1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</row>
    <row r="672" spans="2:77" ht="23.4" customHeight="1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</row>
    <row r="673" spans="2:77" ht="23.4" customHeight="1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</row>
    <row r="674" spans="2:77" ht="23.4" customHeight="1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</row>
    <row r="675" spans="2:77" ht="23.4" customHeight="1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</row>
    <row r="676" spans="2:77" ht="23.4" customHeight="1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</row>
    <row r="677" spans="2:77" ht="23.4" customHeight="1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</row>
    <row r="678" spans="2:77" ht="23.4" customHeight="1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</row>
    <row r="679" spans="2:77" ht="23.4" customHeight="1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</row>
    <row r="680" spans="2:77" ht="23.4" customHeight="1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</row>
    <row r="681" spans="2:77" ht="23.4" customHeight="1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</row>
    <row r="682" spans="2:77" ht="23.4" customHeight="1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</row>
    <row r="683" spans="2:77" ht="23.4" customHeight="1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</row>
    <row r="684" spans="2:77" ht="23.4" customHeight="1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</row>
    <row r="685" spans="2:77" ht="23.4" customHeight="1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</row>
    <row r="686" spans="2:77" ht="23.4" customHeight="1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</row>
    <row r="687" spans="2:77" ht="23.4" customHeight="1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</row>
    <row r="688" spans="2:77" ht="23.4" customHeight="1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</row>
    <row r="689" spans="2:77" ht="23.4" customHeight="1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</row>
    <row r="690" spans="2:77" ht="23.4" customHeight="1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</row>
    <row r="691" spans="2:77" ht="23.4" customHeight="1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</row>
    <row r="692" spans="2:77" ht="23.4" customHeight="1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</row>
    <row r="693" spans="2:77" ht="23.4" customHeight="1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</row>
    <row r="694" spans="2:77" ht="23.4" customHeight="1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</row>
    <row r="695" spans="2:77" ht="23.4" customHeight="1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</row>
    <row r="696" spans="2:77" ht="23.4" customHeight="1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</row>
    <row r="697" spans="2:77" ht="23.4" customHeight="1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</row>
    <row r="698" spans="2:77" ht="23.4" customHeight="1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</row>
    <row r="699" spans="2:77" ht="23.4" customHeight="1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</row>
    <row r="700" spans="2:77" ht="23.4" customHeight="1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</row>
    <row r="701" spans="2:77" ht="23.4" customHeight="1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</row>
    <row r="702" spans="2:77" ht="23.4" customHeight="1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</row>
    <row r="703" spans="2:77" ht="23.4" customHeight="1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</row>
    <row r="704" spans="2:77" ht="23.4" customHeight="1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</row>
    <row r="705" spans="2:77" ht="23.4" customHeight="1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</row>
    <row r="706" spans="2:77" ht="23.4" customHeight="1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</row>
    <row r="707" spans="2:77" ht="23.4" customHeight="1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</row>
    <row r="708" spans="2:77" ht="23.4" customHeight="1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</row>
    <row r="709" spans="2:77" ht="23.4" customHeight="1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</row>
    <row r="710" spans="2:77" ht="23.4" customHeight="1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</row>
    <row r="711" spans="2:77" ht="23.4" customHeight="1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</row>
    <row r="712" spans="2:77" ht="23.4" customHeight="1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</row>
    <row r="713" spans="2:77" ht="23.4" customHeight="1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</row>
    <row r="714" spans="2:77" ht="23.4" customHeight="1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</row>
    <row r="715" spans="2:77" ht="23.4" customHeight="1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</row>
    <row r="716" spans="2:77" ht="23.4" customHeight="1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</row>
    <row r="717" spans="2:77" ht="23.4" customHeight="1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</row>
    <row r="718" spans="2:77" ht="23.4" customHeight="1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</row>
    <row r="719" spans="2:77" ht="23.4" customHeight="1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</row>
    <row r="720" spans="2:77" ht="23.4" customHeight="1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</row>
    <row r="721" spans="2:77" ht="23.4" customHeight="1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</row>
    <row r="722" spans="2:77" ht="23.4" customHeight="1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</row>
    <row r="723" spans="2:77" ht="23.4" customHeight="1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</row>
    <row r="724" spans="2:77" ht="23.4" customHeight="1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</row>
    <row r="725" spans="2:77" ht="23.4" customHeight="1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</row>
    <row r="726" spans="2:77" ht="23.4" customHeight="1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</row>
    <row r="727" spans="2:77" ht="23.4" customHeight="1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</row>
    <row r="728" spans="2:77" ht="23.4" customHeight="1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</row>
    <row r="729" spans="2:77" ht="23.4" customHeight="1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</row>
    <row r="730" spans="2:77" ht="23.4" customHeight="1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</row>
    <row r="731" spans="2:77" ht="23.4" customHeight="1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</row>
    <row r="732" spans="2:77" ht="23.4" customHeight="1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</row>
    <row r="733" spans="2:77" ht="23.4" customHeight="1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</row>
    <row r="734" spans="2:77" ht="23.4" customHeight="1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</row>
    <row r="735" spans="2:77" ht="23.4" customHeight="1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</row>
    <row r="736" spans="2:77" ht="23.4" customHeight="1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</row>
    <row r="737" spans="2:77" ht="23.4" customHeight="1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</row>
    <row r="738" spans="2:77" ht="23.4" customHeight="1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</row>
    <row r="739" spans="2:77" ht="23.4" customHeight="1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</row>
    <row r="740" spans="2:77" ht="23.4" customHeight="1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</row>
    <row r="741" spans="2:77" ht="23.4" customHeight="1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</row>
    <row r="742" spans="2:77" ht="23.4" customHeight="1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</row>
    <row r="743" spans="2:77" ht="23.4" customHeight="1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</row>
    <row r="744" spans="2:77" ht="23.4" customHeight="1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</row>
    <row r="745" spans="2:77" ht="23.4" customHeight="1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</row>
    <row r="746" spans="2:77" ht="23.4" customHeight="1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</row>
    <row r="747" spans="2:77" ht="23.4" customHeight="1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</row>
    <row r="748" spans="2:77" ht="23.4" customHeight="1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</row>
    <row r="749" spans="2:77" ht="23.4" customHeight="1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</row>
    <row r="750" spans="2:77" ht="23.4" customHeight="1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</row>
    <row r="751" spans="2:77" ht="23.4" customHeight="1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</row>
    <row r="752" spans="2:77" ht="23.4" customHeight="1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</row>
    <row r="753" spans="2:77" ht="23.4" customHeight="1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</row>
    <row r="754" spans="2:77" ht="23.4" customHeight="1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</row>
    <row r="755" spans="2:77" ht="23.4" customHeight="1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</row>
    <row r="756" spans="2:77" ht="23.4" customHeight="1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</row>
    <row r="757" spans="2:77" ht="23.4" customHeight="1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</row>
    <row r="758" spans="2:77" ht="23.4" customHeight="1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</row>
    <row r="759" spans="2:77" ht="23.4" customHeight="1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</row>
    <row r="760" spans="2:77" ht="23.4" customHeight="1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</row>
    <row r="761" spans="2:77" ht="23.4" customHeight="1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</row>
    <row r="762" spans="2:77" ht="23.4" customHeight="1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</row>
    <row r="763" spans="2:77" ht="23.4" customHeight="1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</row>
    <row r="764" spans="2:77" ht="23.4" customHeight="1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</row>
    <row r="765" spans="2:77" ht="23.4" customHeight="1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</row>
    <row r="766" spans="2:77" ht="23.4" customHeight="1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</row>
    <row r="767" spans="2:77" ht="23.4" customHeight="1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</row>
    <row r="768" spans="2:77" ht="23.4" customHeight="1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</row>
    <row r="769" spans="2:77" ht="23.4" customHeight="1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</row>
    <row r="770" spans="2:77" ht="23.4" customHeight="1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</row>
    <row r="771" spans="2:77" ht="23.4" customHeight="1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</row>
    <row r="772" spans="2:77" ht="23.4" customHeight="1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</row>
    <row r="773" spans="2:77" ht="23.4" customHeight="1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</row>
    <row r="774" spans="2:77" ht="23.4" customHeight="1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</row>
    <row r="775" spans="2:77" ht="23.4" customHeight="1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</row>
    <row r="776" spans="2:77" ht="23.4" customHeight="1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</row>
    <row r="777" spans="2:77" ht="23.4" customHeight="1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</row>
    <row r="778" spans="2:77" ht="23.4" customHeight="1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</row>
    <row r="779" spans="2:77" ht="23.4" customHeight="1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</row>
    <row r="780" spans="2:77" ht="23.4" customHeight="1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</row>
    <row r="781" spans="2:77" ht="23.4" customHeight="1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</row>
    <row r="782" spans="2:77" ht="23.4" customHeight="1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</row>
    <row r="783" spans="2:77" ht="23.4" customHeight="1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</row>
    <row r="784" spans="2:77" ht="23.4" customHeight="1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</row>
    <row r="785" spans="2:77" ht="23.4" customHeight="1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</row>
    <row r="786" spans="2:77" ht="23.4" customHeight="1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</row>
    <row r="787" spans="2:77" ht="23.4" customHeight="1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</row>
    <row r="788" spans="2:77" ht="23.4" customHeight="1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</row>
    <row r="789" spans="2:77" ht="23.4" customHeight="1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</row>
    <row r="790" spans="2:77" ht="23.4" customHeight="1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</row>
    <row r="791" spans="2:77" ht="23.4" customHeight="1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</row>
    <row r="792" spans="2:77" ht="23.4" customHeight="1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</row>
    <row r="793" spans="2:77" ht="23.4" customHeight="1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</row>
    <row r="794" spans="2:77" ht="23.4" customHeight="1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</row>
    <row r="795" spans="2:77" ht="23.4" customHeight="1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</row>
    <row r="796" spans="2:77" ht="23.4" customHeight="1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</row>
    <row r="797" spans="2:77" ht="23.4" customHeight="1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</row>
    <row r="798" spans="2:77" ht="23.4" customHeight="1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</row>
    <row r="799" spans="2:77" ht="23.4" customHeight="1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</row>
    <row r="800" spans="2:77" ht="23.4" customHeight="1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</row>
    <row r="801" spans="2:77" ht="23.4" customHeight="1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</row>
    <row r="802" spans="2:77" ht="23.4" customHeight="1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</row>
    <row r="803" spans="2:77" ht="23.4" customHeight="1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</row>
    <row r="804" spans="2:77" ht="23.4" customHeight="1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</row>
    <row r="805" spans="2:77" ht="23.4" customHeight="1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</row>
    <row r="806" spans="2:77" ht="23.4" customHeight="1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</row>
    <row r="807" spans="2:77" ht="23.4" customHeight="1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</row>
    <row r="808" spans="2:77" ht="23.4" customHeight="1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</row>
    <row r="809" spans="2:77" ht="23.4" customHeight="1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</row>
    <row r="810" spans="2:77" ht="23.4" customHeight="1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</row>
    <row r="811" spans="2:77" ht="23.4" customHeight="1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</row>
    <row r="812" spans="2:77" ht="23.4" customHeight="1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</row>
    <row r="813" spans="2:77" ht="23.4" customHeight="1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</row>
    <row r="814" spans="2:77" ht="23.4" customHeight="1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</row>
    <row r="815" spans="2:77" ht="23.4" customHeight="1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</row>
    <row r="816" spans="2:77" ht="23.4" customHeight="1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</row>
    <row r="817" spans="2:77" ht="23.4" customHeight="1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</row>
    <row r="818" spans="2:77" ht="23.4" customHeight="1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</row>
    <row r="819" spans="2:77" ht="23.4" customHeight="1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</row>
    <row r="820" spans="2:77" ht="23.4" customHeight="1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</row>
    <row r="821" spans="2:77" ht="23.4" customHeight="1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</row>
    <row r="822" spans="2:77" ht="23.4" customHeight="1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</row>
    <row r="823" spans="2:77" ht="23.4" customHeight="1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</row>
    <row r="824" spans="2:77" ht="23.4" customHeight="1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</row>
    <row r="825" spans="2:77" ht="23.4" customHeight="1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</row>
    <row r="826" spans="2:77" ht="23.4" customHeight="1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</row>
    <row r="827" spans="2:77" ht="23.4" customHeight="1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</row>
    <row r="828" spans="2:77" ht="23.4" customHeight="1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</row>
    <row r="829" spans="2:77" ht="23.4" customHeight="1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</row>
    <row r="830" spans="2:77" ht="23.4" customHeight="1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</row>
    <row r="831" spans="2:77" ht="23.4" customHeight="1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</row>
    <row r="832" spans="2:77" ht="23.4" customHeight="1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</row>
    <row r="833" spans="2:77" ht="23.4" customHeight="1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</row>
    <row r="834" spans="2:77" ht="23.4" customHeight="1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</row>
    <row r="835" spans="2:77" ht="23.4" customHeight="1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</row>
    <row r="836" spans="2:77" ht="23.4" customHeight="1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</row>
    <row r="837" spans="2:77" ht="23.4" customHeight="1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</row>
    <row r="838" spans="2:77" ht="23.4" customHeight="1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</row>
    <row r="839" spans="2:77" ht="23.4" customHeight="1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</row>
    <row r="840" spans="2:77" ht="23.4" customHeight="1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</row>
    <row r="841" spans="2:77" ht="23.4" customHeight="1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</row>
    <row r="842" spans="2:77" ht="23.4" customHeight="1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</row>
    <row r="843" spans="2:77" ht="23.4" customHeight="1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</row>
    <row r="844" spans="2:77" ht="23.4" customHeight="1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</row>
    <row r="845" spans="2:77" ht="23.4" customHeight="1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</row>
    <row r="846" spans="2:77" ht="23.4" customHeight="1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</row>
    <row r="847" spans="2:77" ht="23.4" customHeight="1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</row>
    <row r="848" spans="2:77" ht="23.4" customHeight="1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</row>
    <row r="849" spans="2:77" ht="23.4" customHeight="1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</row>
    <row r="850" spans="2:77" ht="23.4" customHeight="1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</row>
    <row r="851" spans="2:77" ht="23.4" customHeight="1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</row>
    <row r="852" spans="2:77" ht="23.4" customHeight="1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</row>
    <row r="853" spans="2:77" ht="23.4" customHeight="1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</row>
    <row r="854" spans="2:77" ht="23.4" customHeight="1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</row>
    <row r="855" spans="2:77" ht="23.4" customHeight="1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</row>
    <row r="856" spans="2:77" ht="23.4" customHeight="1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</row>
    <row r="857" spans="2:77" ht="23.4" customHeight="1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</row>
    <row r="858" spans="2:77" ht="23.4" customHeight="1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</row>
    <row r="859" spans="2:77" ht="23.4" customHeight="1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</row>
    <row r="860" spans="2:77" ht="23.4" customHeight="1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</row>
    <row r="861" spans="2:77" ht="23.4" customHeight="1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</row>
    <row r="862" spans="2:77" ht="23.4" customHeight="1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</row>
    <row r="863" spans="2:77" ht="23.4" customHeight="1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</row>
    <row r="864" spans="2:77" ht="23.4" customHeight="1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</row>
    <row r="865" spans="2:77" ht="23.4" customHeight="1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</row>
    <row r="866" spans="2:77" ht="23.4" customHeight="1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</row>
    <row r="867" spans="2:77" ht="23.4" customHeight="1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</row>
    <row r="868" spans="2:77" ht="23.4" customHeight="1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</row>
    <row r="869" spans="2:77" ht="23.4" customHeight="1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</row>
    <row r="870" spans="2:77" ht="23.4" customHeight="1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</row>
    <row r="871" spans="2:77" ht="23.4" customHeight="1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</row>
    <row r="872" spans="2:77" ht="23.4" customHeight="1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</row>
    <row r="873" spans="2:77" ht="23.4" customHeight="1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</row>
    <row r="874" spans="2:77" ht="23.4" customHeight="1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</row>
    <row r="875" spans="2:77" ht="23.4" customHeight="1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</row>
    <row r="876" spans="2:77" ht="23.4" customHeight="1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</row>
    <row r="877" spans="2:77" ht="23.4" customHeight="1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</row>
    <row r="878" spans="2:77" ht="23.4" customHeight="1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</row>
    <row r="879" spans="2:77" ht="23.4" customHeight="1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</row>
    <row r="880" spans="2:77" ht="23.4" customHeight="1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</row>
    <row r="881" spans="2:77" ht="23.4" customHeight="1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</row>
    <row r="882" spans="2:77" ht="23.4" customHeight="1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</row>
    <row r="883" spans="2:77" ht="23.4" customHeight="1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</row>
    <row r="884" spans="2:77" ht="23.4" customHeight="1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</row>
    <row r="885" spans="2:77" ht="23.4" customHeight="1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</row>
    <row r="886" spans="2:77" ht="23.4" customHeight="1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</row>
    <row r="887" spans="2:77" ht="23.4" customHeight="1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</row>
    <row r="888" spans="2:77" ht="23.4" customHeight="1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</row>
    <row r="889" spans="2:77" ht="23.4" customHeight="1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</row>
    <row r="890" spans="2:77" ht="23.4" customHeight="1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</row>
    <row r="891" spans="2:77" ht="23.4" customHeight="1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</row>
    <row r="892" spans="2:77" ht="23.4" customHeight="1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</row>
    <row r="893" spans="2:77" ht="23.4" customHeight="1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</row>
    <row r="894" spans="2:77" ht="23.4" customHeight="1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</row>
    <row r="895" spans="2:77" ht="23.4" customHeight="1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</row>
    <row r="896" spans="2:77" ht="23.4" customHeight="1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</row>
    <row r="897" spans="2:77" ht="23.4" customHeight="1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</row>
    <row r="898" spans="2:77" ht="23.4" customHeight="1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</row>
    <row r="899" spans="2:77" ht="23.4" customHeight="1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</row>
    <row r="900" spans="2:77" ht="23.4" customHeight="1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</row>
    <row r="901" spans="2:77" ht="23.4" customHeight="1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</row>
    <row r="902" spans="2:77" ht="23.4" customHeight="1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</row>
    <row r="903" spans="2:77" ht="23.4" customHeight="1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</row>
    <row r="904" spans="2:77" ht="23.4" customHeight="1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</row>
    <row r="905" spans="2:77" ht="23.4" customHeight="1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</row>
    <row r="906" spans="2:77" ht="23.4" customHeight="1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</row>
    <row r="907" spans="2:77" ht="23.4" customHeight="1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</row>
    <row r="908" spans="2:77" ht="23.4" customHeight="1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</row>
    <row r="909" spans="2:77" ht="23.4" customHeight="1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</row>
    <row r="910" spans="2:77" ht="23.4" customHeight="1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</row>
    <row r="911" spans="2:77" ht="23.4" customHeight="1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</row>
    <row r="912" spans="2:77" ht="23.4" customHeight="1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</row>
    <row r="913" spans="2:77" ht="23.4" customHeight="1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</row>
    <row r="914" spans="2:77" ht="23.4" customHeight="1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</row>
    <row r="915" spans="2:77" ht="23.4" customHeight="1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</row>
    <row r="916" spans="2:77" ht="23.4" customHeight="1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</row>
    <row r="917" spans="2:77" ht="23.4" customHeight="1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</row>
    <row r="918" spans="2:77" ht="23.4" customHeight="1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</row>
    <row r="919" spans="2:77" ht="23.4" customHeight="1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</row>
    <row r="920" spans="2:77" ht="23.4" customHeight="1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</row>
    <row r="921" spans="2:77" ht="23.4" customHeight="1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</row>
    <row r="922" spans="2:77" ht="23.4" customHeight="1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</row>
    <row r="923" spans="2:77" ht="23.4" customHeight="1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</row>
    <row r="924" spans="2:77" ht="23.4" customHeight="1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</row>
    <row r="925" spans="2:77" ht="23.4" customHeight="1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</row>
    <row r="926" spans="2:77" ht="23.4" customHeight="1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</row>
    <row r="927" spans="2:77" ht="23.4" customHeight="1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</row>
    <row r="928" spans="2:77" ht="23.4" customHeight="1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</row>
    <row r="929" spans="2:77" ht="23.4" customHeight="1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</row>
    <row r="930" spans="2:77" ht="23.4" customHeight="1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</row>
    <row r="931" spans="2:77" ht="23.4" customHeight="1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</row>
    <row r="932" spans="2:77" ht="23.4" customHeight="1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</row>
    <row r="933" spans="2:77" ht="23.4" customHeight="1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</row>
    <row r="934" spans="2:77" ht="23.4" customHeight="1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</row>
    <row r="935" spans="2:77" ht="23.4" customHeight="1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</row>
    <row r="936" spans="2:77" ht="23.4" customHeight="1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</row>
    <row r="937" spans="2:77" ht="23.4" customHeight="1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</row>
    <row r="938" spans="2:77" ht="23.4" customHeight="1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</row>
    <row r="939" spans="2:77" ht="23.4" customHeight="1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</row>
    <row r="940" spans="2:77" ht="23.4" customHeight="1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</row>
    <row r="941" spans="2:77" ht="23.4" customHeight="1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</row>
    <row r="942" spans="2:77" ht="23.4" customHeight="1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</row>
    <row r="943" spans="2:77" ht="23.4" customHeight="1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</row>
    <row r="944" spans="2:77" ht="23.4" customHeight="1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</row>
    <row r="945" spans="2:77" ht="23.4" customHeight="1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</row>
    <row r="946" spans="2:77" ht="23.4" customHeight="1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</row>
    <row r="947" spans="2:77" ht="23.4" customHeight="1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</row>
    <row r="948" spans="2:77" ht="23.4" customHeight="1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</row>
    <row r="949" spans="2:77" ht="23.4" customHeight="1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</row>
    <row r="950" spans="2:77" ht="23.4" customHeight="1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</row>
    <row r="951" spans="2:77" ht="23.4" customHeight="1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</row>
    <row r="952" spans="2:77" ht="23.4" customHeight="1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</row>
    <row r="953" spans="2:77" ht="23.4" customHeight="1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</row>
    <row r="954" spans="2:77" ht="23.4" customHeight="1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</row>
    <row r="955" spans="2:77" ht="23.4" customHeight="1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</row>
    <row r="956" spans="2:77" ht="23.4" customHeight="1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</row>
    <row r="957" spans="2:77" ht="23.4" customHeight="1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</row>
    <row r="958" spans="2:77" ht="23.4" customHeight="1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</row>
    <row r="959" spans="2:77" ht="23.4" customHeight="1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</row>
    <row r="960" spans="2:77" ht="23.4" customHeight="1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</row>
    <row r="961" spans="2:77" ht="23.4" customHeight="1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</row>
    <row r="962" spans="2:77" ht="23.4" customHeight="1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</row>
    <row r="963" spans="2:77" ht="23.4" customHeight="1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</row>
    <row r="964" spans="2:77" ht="23.4" customHeight="1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</row>
    <row r="965" spans="2:77" ht="23.4" customHeight="1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</row>
    <row r="966" spans="2:77" ht="23.4" customHeight="1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</row>
    <row r="967" spans="2:77" ht="23.4" customHeight="1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</row>
    <row r="968" spans="2:77" ht="23.4" customHeight="1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</row>
    <row r="969" spans="2:77" ht="23.4" customHeight="1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</row>
    <row r="970" spans="2:77" ht="23.4" customHeight="1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</row>
    <row r="971" spans="2:77" ht="23.4" customHeight="1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</row>
    <row r="972" spans="2:77" ht="23.4" customHeight="1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</row>
    <row r="973" spans="2:77" ht="23.4" customHeight="1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</row>
    <row r="974" spans="2:77" ht="23.4" customHeight="1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</row>
    <row r="975" spans="2:77" ht="23.4" customHeight="1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</row>
    <row r="976" spans="2:77" ht="23.4" customHeight="1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</row>
    <row r="977" spans="2:77" ht="23.4" customHeight="1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</row>
    <row r="978" spans="2:77" ht="23.4" customHeight="1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</row>
    <row r="979" spans="2:77" ht="23.4" customHeight="1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</row>
    <row r="980" spans="2:77" ht="23.4" customHeight="1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</row>
    <row r="981" spans="2:77" ht="23.4" customHeight="1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</row>
    <row r="982" spans="2:77" ht="23.4" customHeight="1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</row>
    <row r="983" spans="2:77" ht="23.4" customHeight="1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</row>
    <row r="984" spans="2:77" ht="23.4" customHeight="1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</row>
    <row r="985" spans="2:77" ht="23.4" customHeight="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</row>
    <row r="986" spans="2:77" ht="23.4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</row>
    <row r="987" spans="2:77" ht="23.4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</row>
    <row r="988" spans="2:77" ht="23.4" customHeight="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</row>
    <row r="989" spans="2:77" ht="23.4" customHeight="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</row>
    <row r="990" spans="2:77" ht="23.4" customHeight="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</row>
    <row r="991" spans="2:77" ht="23.4" customHeight="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</row>
    <row r="992" spans="2:77" ht="23.4" customHeight="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</row>
    <row r="993" spans="2:77" ht="23.4" customHeight="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</row>
    <row r="994" spans="2:77" ht="23.4" customHeight="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</row>
    <row r="995" spans="2:77" ht="23.4" customHeight="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</row>
    <row r="996" spans="2:77" ht="23.4" customHeight="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</row>
    <row r="997" spans="2:77" ht="23.4" customHeight="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</row>
    <row r="998" spans="2:77" ht="23.4" customHeight="1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</row>
    <row r="999" spans="2:77" ht="23.4" customHeight="1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</row>
    <row r="1000" spans="2:77" ht="23.4" customHeight="1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</row>
    <row r="1001" spans="2:77" ht="23.4" customHeight="1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</row>
    <row r="1002" spans="2:77" ht="23.4" customHeight="1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</row>
    <row r="1003" spans="2:77" ht="23.4" customHeight="1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</row>
    <row r="1004" spans="2:77" ht="23.4" customHeight="1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</row>
    <row r="1005" spans="2:77" ht="23.4" customHeight="1" x14ac:dyDescent="0.2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</row>
    <row r="1006" spans="2:77" ht="23.4" customHeight="1" x14ac:dyDescent="0.2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</row>
    <row r="1007" spans="2:77" ht="23.4" customHeight="1" x14ac:dyDescent="0.2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</row>
    <row r="1008" spans="2:77" ht="23.4" customHeight="1" x14ac:dyDescent="0.2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</row>
    <row r="1009" spans="2:77" ht="23.4" customHeight="1" x14ac:dyDescent="0.2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</row>
    <row r="1010" spans="2:77" ht="23.4" customHeight="1" x14ac:dyDescent="0.2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</row>
    <row r="1011" spans="2:77" ht="23.4" customHeight="1" x14ac:dyDescent="0.2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</row>
    <row r="1012" spans="2:77" ht="23.4" customHeight="1" x14ac:dyDescent="0.2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</row>
    <row r="1013" spans="2:77" ht="23.4" customHeight="1" x14ac:dyDescent="0.2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</row>
    <row r="1014" spans="2:77" ht="23.4" customHeight="1" x14ac:dyDescent="0.2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</row>
    <row r="1015" spans="2:77" ht="23.4" customHeight="1" x14ac:dyDescent="0.2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</row>
    <row r="1016" spans="2:77" ht="23.4" customHeight="1" x14ac:dyDescent="0.2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</row>
    <row r="1017" spans="2:77" ht="23.4" customHeight="1" x14ac:dyDescent="0.2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</row>
    <row r="1018" spans="2:77" ht="23.4" customHeight="1" x14ac:dyDescent="0.2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</row>
    <row r="1019" spans="2:77" ht="23.4" customHeight="1" x14ac:dyDescent="0.2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</row>
    <row r="1020" spans="2:77" ht="23.4" customHeight="1" x14ac:dyDescent="0.2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</row>
    <row r="1021" spans="2:77" ht="23.4" customHeight="1" x14ac:dyDescent="0.2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</row>
    <row r="1022" spans="2:77" ht="23.4" customHeight="1" x14ac:dyDescent="0.2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</row>
    <row r="1023" spans="2:77" ht="23.4" customHeight="1" x14ac:dyDescent="0.2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</row>
    <row r="1024" spans="2:77" ht="23.4" customHeight="1" x14ac:dyDescent="0.2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</row>
    <row r="1025" spans="2:77" ht="23.4" customHeight="1" x14ac:dyDescent="0.2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</row>
    <row r="1026" spans="2:77" ht="23.4" customHeight="1" x14ac:dyDescent="0.2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</row>
    <row r="1027" spans="2:77" ht="23.4" customHeight="1" x14ac:dyDescent="0.2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</row>
    <row r="1028" spans="2:77" ht="23.4" customHeight="1" x14ac:dyDescent="0.2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</row>
    <row r="1029" spans="2:77" ht="23.4" customHeight="1" x14ac:dyDescent="0.2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</row>
    <row r="1030" spans="2:77" ht="23.4" customHeight="1" x14ac:dyDescent="0.2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</row>
    <row r="1031" spans="2:77" ht="23.4" customHeight="1" x14ac:dyDescent="0.2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</row>
    <row r="1032" spans="2:77" ht="23.4" customHeight="1" x14ac:dyDescent="0.2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</row>
    <row r="1033" spans="2:77" ht="23.4" customHeight="1" x14ac:dyDescent="0.2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</row>
    <row r="1034" spans="2:77" ht="23.4" customHeight="1" x14ac:dyDescent="0.2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</row>
    <row r="1035" spans="2:77" ht="23.4" customHeight="1" x14ac:dyDescent="0.2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</row>
    <row r="1036" spans="2:77" ht="23.4" customHeight="1" x14ac:dyDescent="0.2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</row>
    <row r="1037" spans="2:77" ht="23.4" customHeight="1" x14ac:dyDescent="0.2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</row>
    <row r="1038" spans="2:77" ht="23.4" customHeight="1" x14ac:dyDescent="0.2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</row>
    <row r="1039" spans="2:77" ht="23.4" customHeight="1" x14ac:dyDescent="0.2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</row>
    <row r="1040" spans="2:77" ht="23.4" customHeight="1" x14ac:dyDescent="0.2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</row>
    <row r="1041" spans="2:77" ht="23.4" customHeight="1" x14ac:dyDescent="0.2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</row>
    <row r="1042" spans="2:77" ht="23.4" customHeight="1" x14ac:dyDescent="0.2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</row>
    <row r="1043" spans="2:77" ht="23.4" customHeight="1" x14ac:dyDescent="0.2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</row>
    <row r="1044" spans="2:77" ht="23.4" customHeight="1" x14ac:dyDescent="0.2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</row>
    <row r="1045" spans="2:77" ht="23.4" customHeight="1" x14ac:dyDescent="0.2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</row>
    <row r="1046" spans="2:77" ht="23.4" customHeight="1" x14ac:dyDescent="0.2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</row>
    <row r="1047" spans="2:77" ht="23.4" customHeight="1" x14ac:dyDescent="0.2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</row>
    <row r="1048" spans="2:77" ht="23.4" customHeight="1" x14ac:dyDescent="0.2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</row>
    <row r="1049" spans="2:77" ht="23.4" customHeight="1" x14ac:dyDescent="0.2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</row>
    <row r="1050" spans="2:77" ht="23.4" customHeight="1" x14ac:dyDescent="0.2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</row>
    <row r="1051" spans="2:77" ht="23.4" customHeight="1" x14ac:dyDescent="0.2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</row>
    <row r="1052" spans="2:77" ht="23.4" customHeight="1" x14ac:dyDescent="0.2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</row>
    <row r="1053" spans="2:77" ht="23.4" customHeight="1" x14ac:dyDescent="0.2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</row>
    <row r="1054" spans="2:77" ht="23.4" customHeight="1" x14ac:dyDescent="0.2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</row>
    <row r="1055" spans="2:77" ht="23.4" customHeight="1" x14ac:dyDescent="0.2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</row>
    <row r="1056" spans="2:77" ht="23.4" customHeight="1" x14ac:dyDescent="0.2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</row>
    <row r="1057" spans="2:77" ht="23.4" customHeight="1" x14ac:dyDescent="0.2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</row>
    <row r="1058" spans="2:77" ht="23.4" customHeight="1" x14ac:dyDescent="0.2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</row>
    <row r="1059" spans="2:77" ht="23.4" customHeight="1" x14ac:dyDescent="0.2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</row>
    <row r="1060" spans="2:77" ht="23.4" customHeight="1" x14ac:dyDescent="0.2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</row>
    <row r="1061" spans="2:77" ht="23.4" customHeight="1" x14ac:dyDescent="0.2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</row>
    <row r="1062" spans="2:77" ht="23.4" customHeight="1" x14ac:dyDescent="0.2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</row>
    <row r="1063" spans="2:77" ht="23.4" customHeight="1" x14ac:dyDescent="0.2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</row>
    <row r="1064" spans="2:77" ht="23.4" customHeight="1" x14ac:dyDescent="0.2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</row>
    <row r="1065" spans="2:77" ht="23.4" customHeight="1" x14ac:dyDescent="0.2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</row>
    <row r="1066" spans="2:77" ht="23.4" customHeight="1" x14ac:dyDescent="0.2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</row>
    <row r="1067" spans="2:77" ht="23.4" customHeight="1" x14ac:dyDescent="0.2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</row>
    <row r="1068" spans="2:77" ht="23.4" customHeight="1" x14ac:dyDescent="0.2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</row>
    <row r="1069" spans="2:77" ht="23.4" customHeight="1" x14ac:dyDescent="0.2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</row>
    <row r="1070" spans="2:77" ht="23.4" customHeight="1" x14ac:dyDescent="0.2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</row>
    <row r="1071" spans="2:77" ht="23.4" customHeight="1" x14ac:dyDescent="0.2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</row>
    <row r="1072" spans="2:77" ht="23.4" customHeight="1" x14ac:dyDescent="0.2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</row>
    <row r="1073" spans="2:77" ht="23.4" customHeight="1" x14ac:dyDescent="0.2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</row>
    <row r="1074" spans="2:77" ht="23.4" customHeight="1" x14ac:dyDescent="0.2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</row>
    <row r="1075" spans="2:77" ht="23.4" customHeight="1" x14ac:dyDescent="0.2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</row>
    <row r="1076" spans="2:77" ht="23.4" customHeight="1" x14ac:dyDescent="0.2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</row>
    <row r="1077" spans="2:77" ht="23.4" customHeight="1" x14ac:dyDescent="0.2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</row>
    <row r="1078" spans="2:77" ht="23.4" customHeight="1" x14ac:dyDescent="0.2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</row>
    <row r="1079" spans="2:77" ht="23.4" customHeight="1" x14ac:dyDescent="0.2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</row>
    <row r="1080" spans="2:77" ht="23.4" customHeight="1" x14ac:dyDescent="0.2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</row>
    <row r="1081" spans="2:77" ht="23.4" customHeight="1" x14ac:dyDescent="0.2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</row>
    <row r="1082" spans="2:77" ht="23.4" customHeight="1" x14ac:dyDescent="0.2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</row>
    <row r="1083" spans="2:77" ht="23.4" customHeight="1" x14ac:dyDescent="0.2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</row>
    <row r="1084" spans="2:77" ht="23.4" customHeight="1" x14ac:dyDescent="0.2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</row>
    <row r="1085" spans="2:77" ht="23.4" customHeight="1" x14ac:dyDescent="0.2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</row>
    <row r="1086" spans="2:77" ht="23.4" customHeight="1" x14ac:dyDescent="0.2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</row>
    <row r="1087" spans="2:77" ht="23.4" customHeight="1" x14ac:dyDescent="0.2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</row>
    <row r="1088" spans="2:77" ht="23.4" customHeight="1" x14ac:dyDescent="0.2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</row>
    <row r="1089" spans="2:77" ht="23.4" customHeight="1" x14ac:dyDescent="0.2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</row>
    <row r="1090" spans="2:77" ht="23.4" customHeight="1" x14ac:dyDescent="0.2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</row>
    <row r="1091" spans="2:77" ht="23.4" customHeight="1" x14ac:dyDescent="0.2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</row>
    <row r="1092" spans="2:77" ht="23.4" customHeight="1" x14ac:dyDescent="0.2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</row>
    <row r="1093" spans="2:77" ht="23.4" customHeight="1" x14ac:dyDescent="0.2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</row>
    <row r="1094" spans="2:77" ht="23.4" customHeight="1" x14ac:dyDescent="0.2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</row>
    <row r="1095" spans="2:77" ht="23.4" customHeight="1" x14ac:dyDescent="0.2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</row>
    <row r="1096" spans="2:77" ht="23.4" customHeight="1" x14ac:dyDescent="0.2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</row>
    <row r="1097" spans="2:77" ht="23.4" customHeight="1" x14ac:dyDescent="0.2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</row>
    <row r="1098" spans="2:77" ht="23.4" customHeight="1" x14ac:dyDescent="0.2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</row>
    <row r="1099" spans="2:77" ht="23.4" customHeight="1" x14ac:dyDescent="0.2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</row>
    <row r="1100" spans="2:77" ht="23.4" customHeight="1" x14ac:dyDescent="0.2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</row>
    <row r="1101" spans="2:77" ht="23.4" customHeight="1" x14ac:dyDescent="0.2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</row>
    <row r="1102" spans="2:77" ht="23.4" customHeight="1" x14ac:dyDescent="0.2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</row>
    <row r="1103" spans="2:77" ht="23.4" customHeight="1" x14ac:dyDescent="0.2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</row>
    <row r="1104" spans="2:77" ht="23.4" customHeight="1" x14ac:dyDescent="0.2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</row>
    <row r="1105" spans="2:77" ht="23.4" customHeight="1" x14ac:dyDescent="0.2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</row>
    <row r="1106" spans="2:77" ht="23.4" customHeight="1" x14ac:dyDescent="0.2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</row>
    <row r="1107" spans="2:77" ht="23.4" customHeight="1" x14ac:dyDescent="0.2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</row>
    <row r="1108" spans="2:77" ht="23.4" customHeight="1" x14ac:dyDescent="0.2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</row>
    <row r="1109" spans="2:77" ht="23.4" customHeight="1" x14ac:dyDescent="0.2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</row>
    <row r="1110" spans="2:77" ht="23.4" customHeight="1" x14ac:dyDescent="0.2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</row>
    <row r="1111" spans="2:77" ht="23.4" customHeight="1" x14ac:dyDescent="0.2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</row>
    <row r="1112" spans="2:77" ht="23.4" customHeight="1" x14ac:dyDescent="0.2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</row>
    <row r="1113" spans="2:77" ht="23.4" customHeight="1" x14ac:dyDescent="0.2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</row>
    <row r="1114" spans="2:77" ht="23.4" customHeight="1" x14ac:dyDescent="0.2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</row>
    <row r="1115" spans="2:77" ht="23.4" customHeight="1" x14ac:dyDescent="0.2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</row>
    <row r="1116" spans="2:77" ht="23.4" customHeight="1" x14ac:dyDescent="0.2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</row>
    <row r="1117" spans="2:77" ht="23.4" customHeight="1" x14ac:dyDescent="0.2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</row>
    <row r="1118" spans="2:77" ht="23.4" customHeight="1" x14ac:dyDescent="0.2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</row>
    <row r="1119" spans="2:77" ht="23.4" customHeight="1" x14ac:dyDescent="0.2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</row>
    <row r="1120" spans="2:77" ht="23.4" customHeight="1" x14ac:dyDescent="0.2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</row>
    <row r="1121" spans="2:77" ht="23.4" customHeight="1" x14ac:dyDescent="0.2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</row>
    <row r="1122" spans="2:77" ht="23.4" customHeight="1" x14ac:dyDescent="0.2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</row>
    <row r="1123" spans="2:77" ht="23.4" customHeight="1" x14ac:dyDescent="0.2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</row>
    <row r="1124" spans="2:77" ht="23.4" customHeight="1" x14ac:dyDescent="0.2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</row>
    <row r="1125" spans="2:77" ht="23.4" customHeight="1" x14ac:dyDescent="0.2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</row>
    <row r="1126" spans="2:77" ht="23.4" customHeight="1" x14ac:dyDescent="0.2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</row>
    <row r="1127" spans="2:77" ht="23.4" customHeight="1" x14ac:dyDescent="0.2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</row>
    <row r="1128" spans="2:77" ht="23.4" customHeight="1" x14ac:dyDescent="0.2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</row>
    <row r="1129" spans="2:77" ht="23.4" customHeight="1" x14ac:dyDescent="0.2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</row>
    <row r="1130" spans="2:77" ht="23.4" customHeight="1" x14ac:dyDescent="0.2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</row>
    <row r="1131" spans="2:77" ht="23.4" customHeight="1" x14ac:dyDescent="0.2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</row>
    <row r="1132" spans="2:77" ht="23.4" customHeight="1" x14ac:dyDescent="0.2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</row>
    <row r="1133" spans="2:77" ht="23.4" customHeight="1" x14ac:dyDescent="0.2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</row>
    <row r="1134" spans="2:77" ht="23.4" customHeight="1" x14ac:dyDescent="0.2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</row>
    <row r="1135" spans="2:77" ht="23.4" customHeight="1" x14ac:dyDescent="0.2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</row>
    <row r="1136" spans="2:77" ht="23.4" customHeight="1" x14ac:dyDescent="0.2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</row>
    <row r="1137" spans="2:77" ht="23.4" customHeight="1" x14ac:dyDescent="0.2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</row>
    <row r="1138" spans="2:77" ht="23.4" customHeight="1" x14ac:dyDescent="0.2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</row>
    <row r="1139" spans="2:77" ht="23.4" customHeight="1" x14ac:dyDescent="0.2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</row>
    <row r="1140" spans="2:77" ht="23.4" customHeight="1" x14ac:dyDescent="0.2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</row>
    <row r="1141" spans="2:77" ht="23.4" customHeight="1" x14ac:dyDescent="0.2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</row>
    <row r="1142" spans="2:77" ht="23.4" customHeight="1" x14ac:dyDescent="0.2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</row>
    <row r="1143" spans="2:77" ht="23.4" customHeight="1" x14ac:dyDescent="0.2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</row>
    <row r="1144" spans="2:77" ht="23.4" customHeight="1" x14ac:dyDescent="0.2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</row>
    <row r="1145" spans="2:77" ht="23.4" customHeight="1" x14ac:dyDescent="0.2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</row>
    <row r="1146" spans="2:77" ht="23.4" customHeight="1" x14ac:dyDescent="0.2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</row>
    <row r="1147" spans="2:77" ht="23.4" customHeight="1" x14ac:dyDescent="0.2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</row>
    <row r="1148" spans="2:77" ht="23.4" customHeight="1" x14ac:dyDescent="0.2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</row>
    <row r="1149" spans="2:77" ht="23.4" customHeight="1" x14ac:dyDescent="0.2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</row>
    <row r="1150" spans="2:77" ht="23.4" customHeight="1" x14ac:dyDescent="0.2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</row>
    <row r="1151" spans="2:77" ht="23.4" customHeight="1" x14ac:dyDescent="0.2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</row>
    <row r="1152" spans="2:77" ht="23.4" customHeight="1" x14ac:dyDescent="0.2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</row>
    <row r="1153" spans="2:77" ht="23.4" customHeight="1" x14ac:dyDescent="0.2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</row>
    <row r="1154" spans="2:77" ht="23.4" customHeight="1" x14ac:dyDescent="0.2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</row>
    <row r="1155" spans="2:77" ht="23.4" customHeight="1" x14ac:dyDescent="0.2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</row>
    <row r="1156" spans="2:77" ht="23.4" customHeight="1" x14ac:dyDescent="0.2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</row>
    <row r="1157" spans="2:77" ht="23.4" customHeight="1" x14ac:dyDescent="0.2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</row>
    <row r="1158" spans="2:77" ht="23.4" customHeight="1" x14ac:dyDescent="0.2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</row>
    <row r="1159" spans="2:77" ht="23.4" customHeight="1" x14ac:dyDescent="0.2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</row>
    <row r="1160" spans="2:77" ht="23.4" customHeight="1" x14ac:dyDescent="0.2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</row>
    <row r="1161" spans="2:77" ht="23.4" customHeight="1" x14ac:dyDescent="0.2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</row>
    <row r="1162" spans="2:77" ht="23.4" customHeight="1" x14ac:dyDescent="0.2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</row>
    <row r="1163" spans="2:77" ht="23.4" customHeight="1" x14ac:dyDescent="0.2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</row>
    <row r="1164" spans="2:77" ht="23.4" customHeight="1" x14ac:dyDescent="0.2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</row>
    <row r="1165" spans="2:77" ht="23.4" customHeight="1" x14ac:dyDescent="0.2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</row>
    <row r="1166" spans="2:77" ht="23.4" customHeight="1" x14ac:dyDescent="0.2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</row>
    <row r="1167" spans="2:77" ht="23.4" customHeight="1" x14ac:dyDescent="0.2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</row>
    <row r="1168" spans="2:77" ht="23.4" customHeight="1" x14ac:dyDescent="0.2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</row>
    <row r="1169" spans="2:77" ht="23.4" customHeight="1" x14ac:dyDescent="0.2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</row>
    <row r="1170" spans="2:77" ht="23.4" customHeight="1" x14ac:dyDescent="0.2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</row>
    <row r="1171" spans="2:77" ht="23.4" customHeight="1" x14ac:dyDescent="0.2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</row>
    <row r="1172" spans="2:77" ht="23.4" customHeight="1" x14ac:dyDescent="0.2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</row>
    <row r="1173" spans="2:77" ht="23.4" customHeight="1" x14ac:dyDescent="0.2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</row>
    <row r="1174" spans="2:77" ht="23.4" customHeight="1" x14ac:dyDescent="0.2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</row>
    <row r="1175" spans="2:77" ht="23.4" customHeight="1" x14ac:dyDescent="0.2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</row>
    <row r="1176" spans="2:77" ht="23.4" customHeight="1" x14ac:dyDescent="0.2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</row>
    <row r="1177" spans="2:77" ht="23.4" customHeight="1" x14ac:dyDescent="0.2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</row>
    <row r="1178" spans="2:77" ht="23.4" customHeight="1" x14ac:dyDescent="0.2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</row>
    <row r="1179" spans="2:77" ht="23.4" customHeight="1" x14ac:dyDescent="0.2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</row>
    <row r="1180" spans="2:77" ht="23.4" customHeight="1" x14ac:dyDescent="0.2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</row>
    <row r="1181" spans="2:77" ht="23.4" customHeight="1" x14ac:dyDescent="0.2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</row>
    <row r="1182" spans="2:77" ht="23.4" customHeight="1" x14ac:dyDescent="0.2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</row>
    <row r="1183" spans="2:77" ht="23.4" customHeight="1" x14ac:dyDescent="0.2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</row>
    <row r="1184" spans="2:77" ht="23.4" customHeight="1" x14ac:dyDescent="0.2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</row>
    <row r="1185" spans="2:77" ht="23.4" customHeight="1" x14ac:dyDescent="0.2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</row>
    <row r="1186" spans="2:77" ht="23.4" customHeight="1" x14ac:dyDescent="0.2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</row>
    <row r="1187" spans="2:77" ht="23.4" customHeight="1" x14ac:dyDescent="0.2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</row>
    <row r="1188" spans="2:77" ht="23.4" customHeight="1" x14ac:dyDescent="0.2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</row>
    <row r="1189" spans="2:77" ht="23.4" customHeight="1" x14ac:dyDescent="0.2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</row>
    <row r="1190" spans="2:77" ht="23.4" customHeight="1" x14ac:dyDescent="0.2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</row>
    <row r="1191" spans="2:77" ht="23.4" customHeight="1" x14ac:dyDescent="0.25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</row>
    <row r="1192" spans="2:77" ht="23.4" customHeight="1" x14ac:dyDescent="0.25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</row>
    <row r="1193" spans="2:77" ht="23.4" customHeight="1" x14ac:dyDescent="0.25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</row>
    <row r="1194" spans="2:77" ht="23.4" customHeight="1" x14ac:dyDescent="0.25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</row>
    <row r="1195" spans="2:77" ht="23.4" customHeight="1" x14ac:dyDescent="0.25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</row>
    <row r="1196" spans="2:77" ht="23.4" customHeight="1" x14ac:dyDescent="0.25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</row>
    <row r="1197" spans="2:77" ht="23.4" customHeight="1" x14ac:dyDescent="0.25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</row>
    <row r="1198" spans="2:77" ht="23.4" customHeight="1" x14ac:dyDescent="0.25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</row>
    <row r="1199" spans="2:77" ht="23.4" customHeight="1" x14ac:dyDescent="0.25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</row>
    <row r="1200" spans="2:77" ht="23.4" customHeight="1" x14ac:dyDescent="0.25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</row>
    <row r="1201" spans="2:77" ht="23.4" customHeight="1" x14ac:dyDescent="0.2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</row>
    <row r="1202" spans="2:77" ht="23.4" customHeight="1" x14ac:dyDescent="0.25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</row>
    <row r="1203" spans="2:77" ht="23.4" customHeight="1" x14ac:dyDescent="0.25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</row>
    <row r="1204" spans="2:77" ht="23.4" customHeight="1" x14ac:dyDescent="0.2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</row>
    <row r="1205" spans="2:77" ht="23.4" customHeight="1" x14ac:dyDescent="0.25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</row>
    <row r="1206" spans="2:77" ht="23.4" customHeight="1" x14ac:dyDescent="0.25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</row>
    <row r="1207" spans="2:77" ht="23.4" customHeight="1" x14ac:dyDescent="0.25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</row>
    <row r="1208" spans="2:77" ht="23.4" customHeight="1" x14ac:dyDescent="0.25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</row>
    <row r="1209" spans="2:77" ht="23.4" customHeight="1" x14ac:dyDescent="0.25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</row>
    <row r="1210" spans="2:77" ht="23.4" customHeight="1" x14ac:dyDescent="0.25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</row>
    <row r="1211" spans="2:77" ht="23.4" customHeight="1" x14ac:dyDescent="0.25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</row>
    <row r="1212" spans="2:77" ht="23.4" customHeight="1" x14ac:dyDescent="0.25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</row>
    <row r="1213" spans="2:77" ht="23.4" customHeight="1" x14ac:dyDescent="0.25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</row>
    <row r="1214" spans="2:77" ht="23.4" customHeight="1" x14ac:dyDescent="0.25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</row>
    <row r="1215" spans="2:77" ht="23.4" customHeight="1" x14ac:dyDescent="0.25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</row>
    <row r="1216" spans="2:77" ht="23.4" customHeight="1" x14ac:dyDescent="0.25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</row>
    <row r="1217" spans="2:77" ht="23.4" customHeight="1" x14ac:dyDescent="0.25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</row>
    <row r="1218" spans="2:77" ht="23.4" customHeight="1" x14ac:dyDescent="0.25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</row>
    <row r="1219" spans="2:77" ht="23.4" customHeight="1" x14ac:dyDescent="0.25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</row>
    <row r="1220" spans="2:77" ht="23.4" customHeight="1" x14ac:dyDescent="0.25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</row>
    <row r="1221" spans="2:77" ht="23.4" customHeight="1" x14ac:dyDescent="0.25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</row>
    <row r="1222" spans="2:77" ht="23.4" customHeight="1" x14ac:dyDescent="0.25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</row>
    <row r="1223" spans="2:77" ht="23.4" customHeight="1" x14ac:dyDescent="0.25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</row>
    <row r="1224" spans="2:77" ht="23.4" customHeight="1" x14ac:dyDescent="0.25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</row>
    <row r="1225" spans="2:77" ht="23.4" customHeight="1" x14ac:dyDescent="0.25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</row>
    <row r="1226" spans="2:77" ht="23.4" customHeight="1" x14ac:dyDescent="0.25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</row>
    <row r="1227" spans="2:77" ht="23.4" customHeight="1" x14ac:dyDescent="0.25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</row>
    <row r="1228" spans="2:77" ht="23.4" customHeight="1" x14ac:dyDescent="0.25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</row>
    <row r="1229" spans="2:77" ht="23.4" customHeight="1" x14ac:dyDescent="0.25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</row>
    <row r="1230" spans="2:77" ht="23.4" customHeight="1" x14ac:dyDescent="0.25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</row>
    <row r="1231" spans="2:77" ht="23.4" customHeight="1" x14ac:dyDescent="0.25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</row>
    <row r="1232" spans="2:77" ht="23.4" customHeight="1" x14ac:dyDescent="0.25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</row>
    <row r="1233" spans="2:77" ht="23.4" customHeight="1" x14ac:dyDescent="0.25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</row>
    <row r="1234" spans="2:77" ht="23.4" customHeight="1" x14ac:dyDescent="0.25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</row>
    <row r="1235" spans="2:77" ht="23.4" customHeight="1" x14ac:dyDescent="0.25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</row>
    <row r="1236" spans="2:77" ht="23.4" customHeight="1" x14ac:dyDescent="0.25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</row>
    <row r="1237" spans="2:77" ht="23.4" customHeight="1" x14ac:dyDescent="0.25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</row>
    <row r="1238" spans="2:77" ht="23.4" customHeight="1" x14ac:dyDescent="0.25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</row>
    <row r="1239" spans="2:77" ht="23.4" customHeight="1" x14ac:dyDescent="0.25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</row>
    <row r="1240" spans="2:77" ht="23.4" customHeight="1" x14ac:dyDescent="0.25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</row>
    <row r="1241" spans="2:77" ht="23.4" customHeight="1" x14ac:dyDescent="0.25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</row>
    <row r="1242" spans="2:77" ht="23.4" customHeight="1" x14ac:dyDescent="0.25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</row>
    <row r="1243" spans="2:77" ht="23.4" customHeight="1" x14ac:dyDescent="0.25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</row>
    <row r="1244" spans="2:77" ht="23.4" customHeight="1" x14ac:dyDescent="0.25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</row>
    <row r="1245" spans="2:77" ht="23.4" customHeight="1" x14ac:dyDescent="0.2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</row>
    <row r="1246" spans="2:77" ht="23.4" customHeight="1" x14ac:dyDescent="0.25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</row>
    <row r="1247" spans="2:77" ht="23.4" customHeight="1" x14ac:dyDescent="0.25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</row>
    <row r="1248" spans="2:77" ht="23.4" customHeight="1" x14ac:dyDescent="0.25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</row>
    <row r="1249" spans="2:77" ht="23.4" customHeight="1" x14ac:dyDescent="0.25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</row>
    <row r="1250" spans="2:77" ht="23.4" customHeight="1" x14ac:dyDescent="0.25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</row>
    <row r="1251" spans="2:77" ht="23.4" customHeight="1" x14ac:dyDescent="0.25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</row>
    <row r="1252" spans="2:77" ht="23.4" customHeight="1" x14ac:dyDescent="0.25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</row>
    <row r="1253" spans="2:77" ht="23.4" customHeight="1" x14ac:dyDescent="0.25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</row>
    <row r="1254" spans="2:77" ht="23.4" customHeight="1" x14ac:dyDescent="0.25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</row>
    <row r="1255" spans="2:77" ht="23.4" customHeight="1" x14ac:dyDescent="0.25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</row>
    <row r="1256" spans="2:77" ht="23.4" customHeight="1" x14ac:dyDescent="0.25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</row>
    <row r="1257" spans="2:77" ht="23.4" customHeight="1" x14ac:dyDescent="0.25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</row>
    <row r="1258" spans="2:77" ht="23.4" customHeight="1" x14ac:dyDescent="0.25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</row>
    <row r="1259" spans="2:77" ht="23.4" customHeight="1" x14ac:dyDescent="0.25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</row>
    <row r="1260" spans="2:77" ht="23.4" customHeight="1" x14ac:dyDescent="0.25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</row>
    <row r="1261" spans="2:77" ht="23.4" customHeight="1" x14ac:dyDescent="0.25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</row>
    <row r="1262" spans="2:77" ht="23.4" customHeight="1" x14ac:dyDescent="0.25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</row>
    <row r="1263" spans="2:77" ht="23.4" customHeight="1" x14ac:dyDescent="0.25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</row>
    <row r="1264" spans="2:77" ht="23.4" customHeight="1" x14ac:dyDescent="0.25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</row>
    <row r="1265" spans="2:77" ht="23.4" customHeight="1" x14ac:dyDescent="0.25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</row>
    <row r="1266" spans="2:77" ht="23.4" customHeight="1" x14ac:dyDescent="0.25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</row>
    <row r="1267" spans="2:77" ht="23.4" customHeight="1" x14ac:dyDescent="0.25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</row>
    <row r="1268" spans="2:77" ht="23.4" customHeight="1" x14ac:dyDescent="0.25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</row>
    <row r="1269" spans="2:77" ht="23.4" customHeight="1" x14ac:dyDescent="0.25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</row>
    <row r="1270" spans="2:77" ht="23.4" customHeight="1" x14ac:dyDescent="0.25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</row>
    <row r="1271" spans="2:77" ht="23.4" customHeight="1" x14ac:dyDescent="0.25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</row>
    <row r="1272" spans="2:77" ht="23.4" customHeight="1" x14ac:dyDescent="0.25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</row>
    <row r="1273" spans="2:77" ht="23.4" customHeight="1" x14ac:dyDescent="0.25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</row>
    <row r="1274" spans="2:77" ht="23.4" customHeight="1" x14ac:dyDescent="0.25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</row>
    <row r="1275" spans="2:77" ht="23.4" customHeight="1" x14ac:dyDescent="0.25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</row>
    <row r="1276" spans="2:77" ht="23.4" customHeight="1" x14ac:dyDescent="0.25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</row>
    <row r="1277" spans="2:77" ht="23.4" customHeight="1" x14ac:dyDescent="0.25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</row>
    <row r="1278" spans="2:77" ht="23.4" customHeight="1" x14ac:dyDescent="0.25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</row>
    <row r="1279" spans="2:77" ht="23.4" customHeight="1" x14ac:dyDescent="0.25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</row>
    <row r="1280" spans="2:77" ht="23.4" customHeight="1" x14ac:dyDescent="0.25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</row>
    <row r="1281" spans="2:77" ht="23.4" customHeight="1" x14ac:dyDescent="0.25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</row>
    <row r="1282" spans="2:77" ht="23.4" customHeight="1" x14ac:dyDescent="0.25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</row>
    <row r="1283" spans="2:77" ht="23.4" customHeight="1" x14ac:dyDescent="0.25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</row>
    <row r="1284" spans="2:77" ht="23.4" customHeight="1" x14ac:dyDescent="0.25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</row>
    <row r="1285" spans="2:77" ht="23.4" customHeight="1" x14ac:dyDescent="0.25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</row>
    <row r="1286" spans="2:77" ht="23.4" customHeight="1" x14ac:dyDescent="0.25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</row>
    <row r="1287" spans="2:77" ht="23.4" customHeight="1" x14ac:dyDescent="0.25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</row>
    <row r="1288" spans="2:77" ht="23.4" customHeight="1" x14ac:dyDescent="0.25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</row>
    <row r="1289" spans="2:77" ht="23.4" customHeight="1" x14ac:dyDescent="0.2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</row>
    <row r="1290" spans="2:77" ht="23.4" customHeight="1" x14ac:dyDescent="0.25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</row>
    <row r="1291" spans="2:77" ht="23.4" customHeight="1" x14ac:dyDescent="0.25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</row>
    <row r="1292" spans="2:77" ht="23.4" customHeight="1" x14ac:dyDescent="0.25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</row>
    <row r="1293" spans="2:77" ht="23.4" customHeight="1" x14ac:dyDescent="0.25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</row>
    <row r="1294" spans="2:77" ht="23.4" customHeight="1" x14ac:dyDescent="0.25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</row>
    <row r="1295" spans="2:77" ht="23.4" customHeight="1" x14ac:dyDescent="0.25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</row>
    <row r="1296" spans="2:77" ht="23.4" customHeight="1" x14ac:dyDescent="0.25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</row>
    <row r="1297" spans="2:77" ht="23.4" customHeight="1" x14ac:dyDescent="0.25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</row>
    <row r="1298" spans="2:77" ht="23.4" customHeight="1" x14ac:dyDescent="0.25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</row>
    <row r="1299" spans="2:77" ht="23.4" customHeight="1" x14ac:dyDescent="0.25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</row>
    <row r="1300" spans="2:77" ht="23.4" customHeight="1" x14ac:dyDescent="0.25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</row>
    <row r="1301" spans="2:77" ht="23.4" customHeight="1" x14ac:dyDescent="0.25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</row>
    <row r="1302" spans="2:77" ht="23.4" customHeight="1" x14ac:dyDescent="0.25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</row>
    <row r="1303" spans="2:77" ht="23.4" customHeight="1" x14ac:dyDescent="0.25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</row>
    <row r="1304" spans="2:77" ht="23.4" customHeight="1" x14ac:dyDescent="0.25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</row>
    <row r="1305" spans="2:77" ht="23.4" customHeight="1" x14ac:dyDescent="0.25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</row>
    <row r="1306" spans="2:77" ht="23.4" customHeight="1" x14ac:dyDescent="0.25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</row>
    <row r="1307" spans="2:77" ht="23.4" customHeight="1" x14ac:dyDescent="0.25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</row>
    <row r="1308" spans="2:77" ht="23.4" customHeight="1" x14ac:dyDescent="0.25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</row>
    <row r="1309" spans="2:77" ht="23.4" customHeight="1" x14ac:dyDescent="0.25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</row>
    <row r="1310" spans="2:77" ht="23.4" customHeight="1" x14ac:dyDescent="0.25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</row>
    <row r="1311" spans="2:77" ht="23.4" customHeight="1" x14ac:dyDescent="0.25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</row>
    <row r="1312" spans="2:77" ht="23.4" customHeight="1" x14ac:dyDescent="0.25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</row>
    <row r="1313" spans="2:77" ht="23.4" customHeight="1" x14ac:dyDescent="0.25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</row>
    <row r="1314" spans="2:77" ht="23.4" customHeight="1" x14ac:dyDescent="0.25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</row>
    <row r="1315" spans="2:77" ht="23.4" customHeight="1" x14ac:dyDescent="0.25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</row>
    <row r="1316" spans="2:77" ht="23.4" customHeight="1" x14ac:dyDescent="0.25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</row>
    <row r="1317" spans="2:77" ht="23.4" customHeight="1" x14ac:dyDescent="0.25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</row>
    <row r="1318" spans="2:77" ht="23.4" customHeight="1" x14ac:dyDescent="0.25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</row>
    <row r="1319" spans="2:77" ht="23.4" customHeight="1" x14ac:dyDescent="0.25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</row>
    <row r="1320" spans="2:77" ht="23.4" customHeight="1" x14ac:dyDescent="0.25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</row>
    <row r="1321" spans="2:77" ht="23.4" customHeight="1" x14ac:dyDescent="0.25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</row>
    <row r="1322" spans="2:77" ht="23.4" customHeight="1" x14ac:dyDescent="0.25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</row>
    <row r="1323" spans="2:77" ht="23.4" customHeight="1" x14ac:dyDescent="0.25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</row>
    <row r="1324" spans="2:77" ht="23.4" customHeight="1" x14ac:dyDescent="0.25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</row>
    <row r="1325" spans="2:77" ht="23.4" customHeight="1" x14ac:dyDescent="0.25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</row>
    <row r="1326" spans="2:77" ht="23.4" customHeight="1" x14ac:dyDescent="0.25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</row>
    <row r="1327" spans="2:77" ht="23.4" customHeight="1" x14ac:dyDescent="0.25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</row>
    <row r="1328" spans="2:77" ht="23.4" customHeight="1" x14ac:dyDescent="0.25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</row>
    <row r="1329" spans="2:77" ht="23.4" customHeight="1" x14ac:dyDescent="0.25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</row>
    <row r="1330" spans="2:77" ht="23.4" customHeight="1" x14ac:dyDescent="0.25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</row>
    <row r="1331" spans="2:77" ht="23.4" customHeight="1" x14ac:dyDescent="0.25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</row>
    <row r="1332" spans="2:77" ht="23.4" customHeight="1" x14ac:dyDescent="0.25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</row>
    <row r="1333" spans="2:77" ht="23.4" customHeight="1" x14ac:dyDescent="0.25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</row>
    <row r="1334" spans="2:77" ht="23.4" customHeight="1" x14ac:dyDescent="0.25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</row>
    <row r="1335" spans="2:77" ht="23.4" customHeight="1" x14ac:dyDescent="0.25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</row>
    <row r="1336" spans="2:77" ht="23.4" customHeight="1" x14ac:dyDescent="0.25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</row>
    <row r="1337" spans="2:77" ht="23.4" customHeight="1" x14ac:dyDescent="0.25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</row>
    <row r="1338" spans="2:77" ht="23.4" customHeight="1" x14ac:dyDescent="0.2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</row>
    <row r="1339" spans="2:77" ht="23.4" customHeight="1" x14ac:dyDescent="0.2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</row>
    <row r="1340" spans="2:77" ht="23.4" customHeight="1" x14ac:dyDescent="0.2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</row>
    <row r="1341" spans="2:77" ht="23.4" customHeight="1" x14ac:dyDescent="0.2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</row>
    <row r="1342" spans="2:77" ht="23.4" customHeight="1" x14ac:dyDescent="0.2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</row>
    <row r="1343" spans="2:77" ht="23.4" customHeight="1" x14ac:dyDescent="0.2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</row>
    <row r="1344" spans="2:77" ht="23.4" customHeight="1" x14ac:dyDescent="0.2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</row>
    <row r="1345" spans="2:77" ht="23.4" customHeight="1" x14ac:dyDescent="0.2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</row>
    <row r="1346" spans="2:77" ht="23.4" customHeight="1" x14ac:dyDescent="0.2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</row>
    <row r="1347" spans="2:77" ht="23.4" customHeight="1" x14ac:dyDescent="0.2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</row>
    <row r="1348" spans="2:77" ht="23.4" customHeight="1" x14ac:dyDescent="0.2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</row>
    <row r="1349" spans="2:77" ht="23.4" customHeight="1" x14ac:dyDescent="0.2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</row>
    <row r="1350" spans="2:77" ht="23.4" customHeight="1" x14ac:dyDescent="0.2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</row>
    <row r="1351" spans="2:77" ht="23.4" customHeight="1" x14ac:dyDescent="0.2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</row>
    <row r="1352" spans="2:77" ht="23.4" customHeight="1" x14ac:dyDescent="0.2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</row>
    <row r="1353" spans="2:77" ht="23.4" customHeight="1" x14ac:dyDescent="0.2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</row>
    <row r="1354" spans="2:77" ht="23.4" customHeight="1" x14ac:dyDescent="0.2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</row>
    <row r="1355" spans="2:77" ht="23.4" customHeight="1" x14ac:dyDescent="0.2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</row>
    <row r="1356" spans="2:77" ht="23.4" customHeight="1" x14ac:dyDescent="0.2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</row>
    <row r="1357" spans="2:77" ht="23.4" customHeight="1" x14ac:dyDescent="0.2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</row>
    <row r="1358" spans="2:77" ht="23.4" customHeight="1" x14ac:dyDescent="0.2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</row>
    <row r="1359" spans="2:77" ht="23.4" customHeight="1" x14ac:dyDescent="0.2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</row>
    <row r="1360" spans="2:77" ht="23.4" customHeight="1" x14ac:dyDescent="0.2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</row>
    <row r="1361" spans="2:77" ht="23.4" customHeight="1" x14ac:dyDescent="0.2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</row>
    <row r="1362" spans="2:77" ht="23.4" customHeight="1" x14ac:dyDescent="0.2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</row>
    <row r="1363" spans="2:77" ht="23.4" customHeight="1" x14ac:dyDescent="0.2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</row>
    <row r="1364" spans="2:77" ht="23.4" customHeight="1" x14ac:dyDescent="0.2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</row>
    <row r="1365" spans="2:77" ht="23.4" customHeight="1" x14ac:dyDescent="0.2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</row>
    <row r="1366" spans="2:77" ht="23.4" customHeight="1" x14ac:dyDescent="0.2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</row>
    <row r="1367" spans="2:77" ht="23.4" customHeight="1" x14ac:dyDescent="0.2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</row>
    <row r="1368" spans="2:77" ht="23.4" customHeight="1" x14ac:dyDescent="0.2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</row>
    <row r="1369" spans="2:77" ht="23.4" customHeight="1" x14ac:dyDescent="0.2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</row>
    <row r="1370" spans="2:77" ht="23.4" customHeight="1" x14ac:dyDescent="0.2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</row>
    <row r="1371" spans="2:77" ht="23.4" customHeight="1" x14ac:dyDescent="0.2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</row>
    <row r="1372" spans="2:77" ht="23.4" customHeight="1" x14ac:dyDescent="0.2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</row>
    <row r="1373" spans="2:77" ht="23.4" customHeight="1" x14ac:dyDescent="0.2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</row>
    <row r="1374" spans="2:77" ht="23.4" customHeight="1" x14ac:dyDescent="0.2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</row>
    <row r="1375" spans="2:77" ht="23.4" customHeight="1" x14ac:dyDescent="0.2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</row>
    <row r="1376" spans="2:77" ht="23.4" customHeight="1" x14ac:dyDescent="0.2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</row>
    <row r="1377" spans="2:77" ht="23.4" customHeight="1" x14ac:dyDescent="0.2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</row>
    <row r="1378" spans="2:77" ht="23.4" customHeight="1" x14ac:dyDescent="0.2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</row>
    <row r="1379" spans="2:77" ht="23.4" customHeight="1" x14ac:dyDescent="0.2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</row>
    <row r="1380" spans="2:77" ht="23.4" customHeight="1" x14ac:dyDescent="0.2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</row>
    <row r="1381" spans="2:77" ht="23.4" customHeight="1" x14ac:dyDescent="0.2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</row>
    <row r="1382" spans="2:77" ht="23.4" customHeight="1" x14ac:dyDescent="0.2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</row>
    <row r="1383" spans="2:77" ht="23.4" customHeight="1" x14ac:dyDescent="0.2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</row>
    <row r="1384" spans="2:77" ht="23.4" customHeight="1" x14ac:dyDescent="0.2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</row>
    <row r="1385" spans="2:77" ht="23.4" customHeight="1" x14ac:dyDescent="0.2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</row>
    <row r="1386" spans="2:77" ht="23.4" customHeight="1" x14ac:dyDescent="0.2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</row>
    <row r="1387" spans="2:77" ht="23.4" customHeight="1" x14ac:dyDescent="0.2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</row>
    <row r="1388" spans="2:77" ht="23.4" customHeight="1" x14ac:dyDescent="0.2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</row>
    <row r="1389" spans="2:77" ht="23.4" customHeight="1" x14ac:dyDescent="0.2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</row>
    <row r="1390" spans="2:77" ht="23.4" customHeight="1" x14ac:dyDescent="0.2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</row>
    <row r="1391" spans="2:77" ht="23.4" customHeight="1" x14ac:dyDescent="0.2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</row>
    <row r="1392" spans="2:77" ht="23.4" customHeight="1" x14ac:dyDescent="0.2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</row>
    <row r="1393" spans="2:77" ht="23.4" customHeight="1" x14ac:dyDescent="0.25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</row>
    <row r="1394" spans="2:77" ht="23.4" customHeight="1" x14ac:dyDescent="0.25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</row>
    <row r="1395" spans="2:77" ht="23.4" customHeight="1" x14ac:dyDescent="0.25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</row>
    <row r="1396" spans="2:77" ht="23.4" customHeight="1" x14ac:dyDescent="0.25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</row>
    <row r="1397" spans="2:77" ht="23.4" customHeight="1" x14ac:dyDescent="0.25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</row>
    <row r="1398" spans="2:77" ht="23.4" customHeight="1" x14ac:dyDescent="0.25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</row>
    <row r="1399" spans="2:77" ht="23.4" customHeight="1" x14ac:dyDescent="0.25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</row>
    <row r="1400" spans="2:77" ht="23.4" customHeight="1" x14ac:dyDescent="0.25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</row>
    <row r="1401" spans="2:77" ht="23.4" customHeight="1" x14ac:dyDescent="0.25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</row>
    <row r="1402" spans="2:77" ht="23.4" customHeight="1" x14ac:dyDescent="0.25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</row>
    <row r="1403" spans="2:77" ht="23.4" customHeight="1" x14ac:dyDescent="0.25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</row>
    <row r="1404" spans="2:77" ht="23.4" customHeight="1" x14ac:dyDescent="0.25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</row>
    <row r="1405" spans="2:77" ht="23.4" customHeight="1" x14ac:dyDescent="0.25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</row>
    <row r="1406" spans="2:77" ht="23.4" customHeight="1" x14ac:dyDescent="0.25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</row>
    <row r="1407" spans="2:77" ht="23.4" customHeight="1" x14ac:dyDescent="0.25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</row>
    <row r="1408" spans="2:77" ht="23.4" customHeight="1" x14ac:dyDescent="0.25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</row>
    <row r="1409" spans="2:77" ht="23.4" customHeight="1" x14ac:dyDescent="0.25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</row>
    <row r="1410" spans="2:77" ht="23.4" customHeight="1" x14ac:dyDescent="0.25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</row>
    <row r="1411" spans="2:77" ht="23.4" customHeight="1" x14ac:dyDescent="0.25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</row>
    <row r="1412" spans="2:77" ht="23.4" customHeight="1" x14ac:dyDescent="0.25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</row>
    <row r="1413" spans="2:77" ht="23.4" customHeight="1" x14ac:dyDescent="0.25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</row>
    <row r="1414" spans="2:77" ht="23.4" customHeight="1" x14ac:dyDescent="0.25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</row>
    <row r="1415" spans="2:77" ht="23.4" customHeight="1" x14ac:dyDescent="0.25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</row>
    <row r="1416" spans="2:77" ht="23.4" customHeight="1" x14ac:dyDescent="0.25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</row>
    <row r="1417" spans="2:77" ht="23.4" customHeight="1" x14ac:dyDescent="0.25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</row>
    <row r="1418" spans="2:77" ht="23.4" customHeight="1" x14ac:dyDescent="0.25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</row>
    <row r="1419" spans="2:77" ht="23.4" customHeight="1" x14ac:dyDescent="0.25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</row>
    <row r="1420" spans="2:77" ht="23.4" customHeight="1" x14ac:dyDescent="0.25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</row>
    <row r="1421" spans="2:77" ht="23.4" customHeight="1" x14ac:dyDescent="0.25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</row>
    <row r="1422" spans="2:77" ht="23.4" customHeight="1" x14ac:dyDescent="0.25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</row>
    <row r="1423" spans="2:77" ht="23.4" customHeight="1" x14ac:dyDescent="0.25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</row>
    <row r="1424" spans="2:77" ht="23.4" customHeight="1" x14ac:dyDescent="0.25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</row>
    <row r="1425" spans="2:77" ht="23.4" customHeight="1" x14ac:dyDescent="0.25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</row>
    <row r="1426" spans="2:77" ht="23.4" customHeight="1" x14ac:dyDescent="0.25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</row>
    <row r="1427" spans="2:77" ht="23.4" customHeight="1" x14ac:dyDescent="0.25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</row>
    <row r="1428" spans="2:77" ht="23.4" customHeight="1" x14ac:dyDescent="0.25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</row>
    <row r="1429" spans="2:77" ht="23.4" customHeight="1" x14ac:dyDescent="0.25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</row>
    <row r="1430" spans="2:77" ht="23.4" customHeight="1" x14ac:dyDescent="0.25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</row>
    <row r="1431" spans="2:77" ht="23.4" customHeight="1" x14ac:dyDescent="0.25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</row>
    <row r="1432" spans="2:77" ht="23.4" customHeight="1" x14ac:dyDescent="0.25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</row>
    <row r="1433" spans="2:77" ht="23.4" customHeight="1" x14ac:dyDescent="0.25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</row>
    <row r="1434" spans="2:77" ht="23.4" customHeight="1" x14ac:dyDescent="0.25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</row>
    <row r="1435" spans="2:77" ht="23.4" customHeight="1" x14ac:dyDescent="0.25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</row>
    <row r="1436" spans="2:77" ht="23.4" customHeight="1" x14ac:dyDescent="0.25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</row>
    <row r="1437" spans="2:77" ht="23.4" customHeight="1" x14ac:dyDescent="0.25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</row>
    <row r="1438" spans="2:77" ht="23.4" customHeight="1" x14ac:dyDescent="0.25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</row>
    <row r="1439" spans="2:77" ht="23.4" customHeight="1" x14ac:dyDescent="0.25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</row>
    <row r="1440" spans="2:77" ht="23.4" customHeight="1" x14ac:dyDescent="0.25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</row>
    <row r="1441" spans="2:77" ht="23.4" customHeight="1" x14ac:dyDescent="0.25"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</row>
    <row r="1442" spans="2:77" ht="23.4" customHeight="1" x14ac:dyDescent="0.25"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</row>
    <row r="1443" spans="2:77" ht="23.4" customHeight="1" x14ac:dyDescent="0.25"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</row>
    <row r="1444" spans="2:77" ht="23.4" customHeight="1" x14ac:dyDescent="0.25"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</row>
    <row r="1445" spans="2:77" ht="23.4" customHeight="1" x14ac:dyDescent="0.25"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</row>
    <row r="1446" spans="2:77" ht="23.4" customHeight="1" x14ac:dyDescent="0.25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</row>
    <row r="1447" spans="2:77" ht="23.4" customHeight="1" x14ac:dyDescent="0.25"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</row>
    <row r="1448" spans="2:77" ht="23.4" customHeight="1" x14ac:dyDescent="0.25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</row>
    <row r="1449" spans="2:77" ht="23.4" customHeight="1" x14ac:dyDescent="0.25"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</row>
    <row r="1450" spans="2:77" ht="23.4" customHeight="1" x14ac:dyDescent="0.25"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</row>
    <row r="1451" spans="2:77" ht="23.4" customHeight="1" x14ac:dyDescent="0.25"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</row>
    <row r="1452" spans="2:77" ht="23.4" customHeight="1" x14ac:dyDescent="0.25"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</row>
    <row r="1453" spans="2:77" ht="23.4" customHeight="1" x14ac:dyDescent="0.25"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</row>
    <row r="1454" spans="2:77" ht="23.4" customHeight="1" x14ac:dyDescent="0.25"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</row>
    <row r="1455" spans="2:77" ht="23.4" customHeight="1" x14ac:dyDescent="0.25"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</row>
    <row r="1456" spans="2:77" ht="23.4" customHeight="1" x14ac:dyDescent="0.25"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</row>
    <row r="1457" spans="2:77" ht="23.4" customHeight="1" x14ac:dyDescent="0.25"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</row>
    <row r="1458" spans="2:77" ht="23.4" customHeight="1" x14ac:dyDescent="0.25"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</row>
    <row r="1459" spans="2:77" ht="23.4" customHeight="1" x14ac:dyDescent="0.25"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</row>
    <row r="1460" spans="2:77" ht="23.4" customHeight="1" x14ac:dyDescent="0.25"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</row>
    <row r="1461" spans="2:77" ht="23.4" customHeight="1" x14ac:dyDescent="0.25"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</row>
    <row r="1462" spans="2:77" ht="23.4" customHeight="1" x14ac:dyDescent="0.25"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</row>
    <row r="1463" spans="2:77" ht="23.4" customHeight="1" x14ac:dyDescent="0.25"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</row>
    <row r="1464" spans="2:77" ht="23.4" customHeight="1" x14ac:dyDescent="0.25"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</row>
    <row r="1465" spans="2:77" ht="23.4" customHeight="1" x14ac:dyDescent="0.25"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</row>
    <row r="1466" spans="2:77" ht="23.4" customHeight="1" x14ac:dyDescent="0.25"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</row>
    <row r="1467" spans="2:77" ht="23.4" customHeight="1" x14ac:dyDescent="0.25"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</row>
    <row r="1468" spans="2:77" ht="23.4" customHeight="1" x14ac:dyDescent="0.25"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</row>
    <row r="1469" spans="2:77" ht="23.4" customHeight="1" x14ac:dyDescent="0.25"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</row>
    <row r="1470" spans="2:77" ht="23.4" customHeight="1" x14ac:dyDescent="0.25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</row>
    <row r="1471" spans="2:77" ht="23.4" customHeight="1" x14ac:dyDescent="0.25"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</row>
    <row r="1472" spans="2:77" ht="23.4" customHeight="1" x14ac:dyDescent="0.25"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</row>
    <row r="1473" spans="2:77" ht="23.4" customHeight="1" x14ac:dyDescent="0.25"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</row>
    <row r="1474" spans="2:77" ht="23.4" customHeight="1" x14ac:dyDescent="0.25"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</row>
    <row r="1475" spans="2:77" ht="23.4" customHeight="1" x14ac:dyDescent="0.25"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</row>
    <row r="1476" spans="2:77" ht="23.4" customHeight="1" x14ac:dyDescent="0.25"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</row>
    <row r="1477" spans="2:77" ht="23.4" customHeight="1" x14ac:dyDescent="0.25"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</row>
    <row r="1478" spans="2:77" ht="23.4" customHeight="1" x14ac:dyDescent="0.25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</row>
    <row r="1479" spans="2:77" ht="23.4" customHeight="1" x14ac:dyDescent="0.25"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</row>
    <row r="1480" spans="2:77" ht="23.4" customHeight="1" x14ac:dyDescent="0.25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</row>
    <row r="1481" spans="2:77" ht="23.4" customHeight="1" x14ac:dyDescent="0.25"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</row>
    <row r="1482" spans="2:77" ht="23.4" customHeight="1" x14ac:dyDescent="0.25"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</row>
    <row r="1483" spans="2:77" ht="23.4" customHeight="1" x14ac:dyDescent="0.25"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</row>
    <row r="1484" spans="2:77" ht="23.4" customHeight="1" x14ac:dyDescent="0.25"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</row>
    <row r="1485" spans="2:77" ht="23.4" customHeight="1" x14ac:dyDescent="0.25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</row>
    <row r="1486" spans="2:77" ht="23.4" customHeight="1" x14ac:dyDescent="0.25"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</row>
    <row r="1487" spans="2:77" ht="23.4" customHeight="1" x14ac:dyDescent="0.25"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</row>
    <row r="1488" spans="2:77" ht="23.4" customHeight="1" x14ac:dyDescent="0.25"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</row>
    <row r="1489" spans="2:77" ht="23.4" customHeight="1" x14ac:dyDescent="0.25"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</row>
    <row r="1490" spans="2:77" ht="23.4" customHeight="1" x14ac:dyDescent="0.25"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</row>
    <row r="1491" spans="2:77" ht="23.4" customHeight="1" x14ac:dyDescent="0.25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</row>
    <row r="1492" spans="2:77" ht="23.4" customHeight="1" x14ac:dyDescent="0.25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</row>
    <row r="1493" spans="2:77" ht="23.4" customHeight="1" x14ac:dyDescent="0.25"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</row>
    <row r="1494" spans="2:77" ht="23.4" customHeight="1" x14ac:dyDescent="0.25"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</row>
    <row r="1495" spans="2:77" ht="23.4" customHeight="1" x14ac:dyDescent="0.25"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</row>
    <row r="1496" spans="2:77" ht="23.4" customHeight="1" x14ac:dyDescent="0.25"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</row>
    <row r="1497" spans="2:77" ht="23.4" customHeight="1" x14ac:dyDescent="0.25"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</row>
    <row r="1498" spans="2:77" ht="23.4" customHeight="1" x14ac:dyDescent="0.25"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</row>
    <row r="1499" spans="2:77" ht="23.4" customHeight="1" x14ac:dyDescent="0.25"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</row>
    <row r="1500" spans="2:77" ht="23.4" customHeight="1" x14ac:dyDescent="0.25"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</row>
    <row r="1501" spans="2:77" ht="23.4" customHeight="1" x14ac:dyDescent="0.25"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</row>
    <row r="1502" spans="2:77" ht="23.4" customHeight="1" x14ac:dyDescent="0.25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</row>
    <row r="1503" spans="2:77" ht="23.4" customHeight="1" x14ac:dyDescent="0.25"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</row>
    <row r="1504" spans="2:77" ht="23.4" customHeight="1" x14ac:dyDescent="0.25"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</row>
    <row r="1505" spans="2:77" ht="23.4" customHeight="1" x14ac:dyDescent="0.25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</row>
    <row r="1506" spans="2:77" ht="23.4" customHeight="1" x14ac:dyDescent="0.25"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</row>
    <row r="1507" spans="2:77" ht="23.4" customHeight="1" x14ac:dyDescent="0.25"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</row>
    <row r="1508" spans="2:77" ht="23.4" customHeight="1" x14ac:dyDescent="0.25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</row>
    <row r="1509" spans="2:77" ht="23.4" customHeight="1" x14ac:dyDescent="0.25"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</row>
    <row r="1510" spans="2:77" ht="23.4" customHeight="1" x14ac:dyDescent="0.25"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</row>
    <row r="1511" spans="2:77" ht="23.4" customHeight="1" x14ac:dyDescent="0.25"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</row>
    <row r="1512" spans="2:77" ht="23.4" customHeight="1" x14ac:dyDescent="0.25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</row>
    <row r="1513" spans="2:77" ht="23.4" customHeight="1" x14ac:dyDescent="0.25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</row>
    <row r="1514" spans="2:77" ht="23.4" customHeight="1" x14ac:dyDescent="0.25"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</row>
    <row r="1515" spans="2:77" ht="23.4" customHeight="1" x14ac:dyDescent="0.25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</row>
    <row r="1516" spans="2:77" ht="23.4" customHeight="1" x14ac:dyDescent="0.25"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</row>
    <row r="1517" spans="2:77" ht="23.4" customHeight="1" x14ac:dyDescent="0.25"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</row>
    <row r="1518" spans="2:77" ht="23.4" customHeight="1" x14ac:dyDescent="0.25"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</row>
    <row r="1519" spans="2:77" ht="23.4" customHeight="1" x14ac:dyDescent="0.25"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</row>
    <row r="1520" spans="2:77" ht="23.4" customHeight="1" x14ac:dyDescent="0.25"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</row>
    <row r="1521" spans="2:77" ht="23.4" customHeight="1" x14ac:dyDescent="0.25"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</row>
    <row r="1522" spans="2:77" ht="23.4" customHeight="1" x14ac:dyDescent="0.25"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</row>
    <row r="1523" spans="2:77" ht="23.4" customHeight="1" x14ac:dyDescent="0.25"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</row>
    <row r="1524" spans="2:77" ht="23.4" customHeight="1" x14ac:dyDescent="0.25"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</row>
    <row r="1525" spans="2:77" ht="23.4" customHeight="1" x14ac:dyDescent="0.25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</row>
    <row r="1526" spans="2:77" ht="23.4" customHeight="1" x14ac:dyDescent="0.25"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</row>
    <row r="1527" spans="2:77" ht="23.4" customHeight="1" x14ac:dyDescent="0.25"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</row>
    <row r="1528" spans="2:77" ht="23.4" customHeight="1" x14ac:dyDescent="0.25"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</row>
    <row r="1529" spans="2:77" ht="23.4" customHeight="1" x14ac:dyDescent="0.25"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</row>
    <row r="1530" spans="2:77" ht="23.4" customHeight="1" x14ac:dyDescent="0.25"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</row>
    <row r="1531" spans="2:77" ht="23.4" customHeight="1" x14ac:dyDescent="0.25"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</row>
    <row r="1532" spans="2:77" ht="23.4" customHeight="1" x14ac:dyDescent="0.25"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</row>
    <row r="1533" spans="2:77" ht="23.4" customHeight="1" x14ac:dyDescent="0.25"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</row>
    <row r="1534" spans="2:77" ht="23.4" customHeight="1" x14ac:dyDescent="0.25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</row>
    <row r="1535" spans="2:77" ht="23.4" customHeight="1" x14ac:dyDescent="0.25"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</row>
    <row r="1536" spans="2:77" ht="23.4" customHeight="1" x14ac:dyDescent="0.25"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</row>
    <row r="1537" spans="2:77" ht="23.4" customHeight="1" x14ac:dyDescent="0.25"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</row>
    <row r="1538" spans="2:77" ht="23.4" customHeight="1" x14ac:dyDescent="0.25"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</row>
    <row r="1539" spans="2:77" ht="23.4" customHeight="1" x14ac:dyDescent="0.25"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</row>
    <row r="1540" spans="2:77" ht="23.4" customHeight="1" x14ac:dyDescent="0.25"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</row>
    <row r="1541" spans="2:77" ht="23.4" customHeight="1" x14ac:dyDescent="0.25"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</row>
    <row r="1542" spans="2:77" ht="23.4" customHeight="1" x14ac:dyDescent="0.25"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</row>
    <row r="1543" spans="2:77" ht="23.4" customHeight="1" x14ac:dyDescent="0.25"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</row>
    <row r="1544" spans="2:77" ht="23.4" customHeight="1" x14ac:dyDescent="0.25"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</row>
    <row r="1545" spans="2:77" ht="23.4" customHeight="1" x14ac:dyDescent="0.25"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</row>
    <row r="1546" spans="2:77" ht="23.4" customHeight="1" x14ac:dyDescent="0.25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</row>
    <row r="1547" spans="2:77" ht="23.4" customHeight="1" x14ac:dyDescent="0.25"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</row>
    <row r="1548" spans="2:77" ht="23.4" customHeight="1" x14ac:dyDescent="0.25"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</row>
    <row r="1549" spans="2:77" ht="23.4" customHeight="1" x14ac:dyDescent="0.25"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</row>
    <row r="1550" spans="2:77" ht="23.4" customHeight="1" x14ac:dyDescent="0.25"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</row>
    <row r="1551" spans="2:77" ht="23.4" customHeight="1" x14ac:dyDescent="0.25"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</row>
    <row r="1552" spans="2:77" ht="23.4" customHeight="1" x14ac:dyDescent="0.25"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</row>
    <row r="1553" spans="2:77" ht="23.4" customHeight="1" x14ac:dyDescent="0.25"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</row>
    <row r="1554" spans="2:77" ht="23.4" customHeight="1" x14ac:dyDescent="0.25"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</row>
    <row r="1555" spans="2:77" ht="23.4" customHeight="1" x14ac:dyDescent="0.25"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</row>
    <row r="1556" spans="2:77" ht="23.4" customHeight="1" x14ac:dyDescent="0.25"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</row>
    <row r="1557" spans="2:77" ht="23.4" customHeight="1" x14ac:dyDescent="0.25"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</row>
    <row r="1558" spans="2:77" ht="23.4" customHeight="1" x14ac:dyDescent="0.25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</row>
    <row r="1559" spans="2:77" ht="23.4" customHeight="1" x14ac:dyDescent="0.25"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</row>
    <row r="1560" spans="2:77" ht="23.4" customHeight="1" x14ac:dyDescent="0.25"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</row>
    <row r="1561" spans="2:77" ht="23.4" customHeight="1" x14ac:dyDescent="0.25"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</row>
    <row r="1562" spans="2:77" ht="23.4" customHeight="1" x14ac:dyDescent="0.25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</row>
    <row r="1563" spans="2:77" ht="23.4" customHeight="1" x14ac:dyDescent="0.25"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</row>
    <row r="1564" spans="2:77" ht="23.4" customHeight="1" x14ac:dyDescent="0.25"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</row>
    <row r="1565" spans="2:77" ht="23.4" customHeight="1" x14ac:dyDescent="0.25"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</row>
    <row r="1566" spans="2:77" ht="23.4" customHeight="1" x14ac:dyDescent="0.25"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</row>
    <row r="1567" spans="2:77" ht="23.4" customHeight="1" x14ac:dyDescent="0.25"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</row>
    <row r="1568" spans="2:77" ht="23.4" customHeight="1" x14ac:dyDescent="0.25"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</row>
    <row r="1569" spans="2:77" ht="23.4" customHeight="1" x14ac:dyDescent="0.25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</row>
    <row r="1570" spans="2:77" ht="23.4" customHeight="1" x14ac:dyDescent="0.25"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</row>
    <row r="1571" spans="2:77" ht="23.4" customHeight="1" x14ac:dyDescent="0.25"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</row>
    <row r="1572" spans="2:77" ht="23.4" customHeight="1" x14ac:dyDescent="0.25"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</row>
    <row r="1573" spans="2:77" ht="23.4" customHeight="1" x14ac:dyDescent="0.25"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</row>
    <row r="1574" spans="2:77" ht="23.4" customHeight="1" x14ac:dyDescent="0.25"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</row>
    <row r="1575" spans="2:77" ht="23.4" customHeight="1" x14ac:dyDescent="0.25"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</row>
    <row r="1576" spans="2:77" ht="23.4" customHeight="1" x14ac:dyDescent="0.25"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</row>
    <row r="1577" spans="2:77" ht="23.4" customHeight="1" x14ac:dyDescent="0.25"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</row>
    <row r="1578" spans="2:77" ht="23.4" customHeight="1" x14ac:dyDescent="0.25"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</row>
    <row r="1579" spans="2:77" ht="23.4" customHeight="1" x14ac:dyDescent="0.25"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</row>
    <row r="1580" spans="2:77" ht="23.4" customHeight="1" x14ac:dyDescent="0.25"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</row>
    <row r="1581" spans="2:77" ht="23.4" customHeight="1" x14ac:dyDescent="0.25"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</row>
    <row r="1582" spans="2:77" ht="23.4" customHeight="1" x14ac:dyDescent="0.25"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</row>
    <row r="1583" spans="2:77" ht="23.4" customHeight="1" x14ac:dyDescent="0.25"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</row>
    <row r="1584" spans="2:77" ht="23.4" customHeight="1" x14ac:dyDescent="0.25"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</row>
    <row r="1585" spans="2:77" ht="23.4" customHeight="1" x14ac:dyDescent="0.25"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</row>
    <row r="1586" spans="2:77" ht="23.4" customHeight="1" x14ac:dyDescent="0.25"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</row>
    <row r="1587" spans="2:77" ht="23.4" customHeight="1" x14ac:dyDescent="0.25"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</row>
    <row r="1588" spans="2:77" ht="23.4" customHeight="1" x14ac:dyDescent="0.25"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</row>
    <row r="1589" spans="2:77" ht="23.4" customHeight="1" x14ac:dyDescent="0.25"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</row>
    <row r="1590" spans="2:77" ht="23.4" customHeight="1" x14ac:dyDescent="0.25"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</row>
    <row r="1591" spans="2:77" ht="23.4" customHeight="1" x14ac:dyDescent="0.25"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</row>
    <row r="1592" spans="2:77" ht="23.4" customHeight="1" x14ac:dyDescent="0.25"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</row>
    <row r="1593" spans="2:77" ht="23.4" customHeight="1" x14ac:dyDescent="0.25"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</row>
    <row r="1594" spans="2:77" ht="23.4" customHeight="1" x14ac:dyDescent="0.25"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</row>
    <row r="1595" spans="2:77" ht="23.4" customHeight="1" x14ac:dyDescent="0.25"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</row>
    <row r="1596" spans="2:77" ht="23.4" customHeight="1" x14ac:dyDescent="0.25"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</row>
    <row r="1597" spans="2:77" ht="23.4" customHeight="1" x14ac:dyDescent="0.25"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</row>
    <row r="1598" spans="2:77" ht="23.4" customHeight="1" x14ac:dyDescent="0.25"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</row>
    <row r="1599" spans="2:77" ht="23.4" customHeight="1" x14ac:dyDescent="0.25"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</row>
    <row r="1600" spans="2:77" ht="23.4" customHeight="1" x14ac:dyDescent="0.25"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</row>
    <row r="1601" spans="2:77" ht="23.4" customHeight="1" x14ac:dyDescent="0.25"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</row>
    <row r="1602" spans="2:77" ht="23.4" customHeight="1" x14ac:dyDescent="0.25"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</row>
    <row r="1603" spans="2:77" ht="23.4" customHeight="1" x14ac:dyDescent="0.25"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</row>
    <row r="1604" spans="2:77" ht="23.4" customHeight="1" x14ac:dyDescent="0.25"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</row>
    <row r="1605" spans="2:77" ht="23.4" customHeight="1" x14ac:dyDescent="0.25"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</row>
    <row r="1606" spans="2:77" ht="23.4" customHeight="1" x14ac:dyDescent="0.25"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</row>
    <row r="1607" spans="2:77" ht="23.4" customHeight="1" x14ac:dyDescent="0.25"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</row>
    <row r="1608" spans="2:77" ht="23.4" customHeight="1" x14ac:dyDescent="0.25"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</row>
    <row r="1609" spans="2:77" ht="23.4" customHeight="1" x14ac:dyDescent="0.25"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</row>
    <row r="1610" spans="2:77" ht="23.4" customHeight="1" x14ac:dyDescent="0.25"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</row>
    <row r="1611" spans="2:77" ht="23.4" customHeight="1" x14ac:dyDescent="0.25"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</row>
    <row r="1612" spans="2:77" ht="23.4" customHeight="1" x14ac:dyDescent="0.25"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</row>
    <row r="1613" spans="2:77" ht="23.4" customHeight="1" x14ac:dyDescent="0.25"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</row>
    <row r="1614" spans="2:77" ht="23.4" customHeight="1" x14ac:dyDescent="0.25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</row>
    <row r="1615" spans="2:77" ht="23.4" customHeight="1" x14ac:dyDescent="0.25"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</row>
    <row r="1616" spans="2:77" ht="23.4" customHeight="1" x14ac:dyDescent="0.25"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</row>
    <row r="1617" spans="2:77" ht="23.4" customHeight="1" x14ac:dyDescent="0.25"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</row>
    <row r="1618" spans="2:77" ht="23.4" customHeight="1" x14ac:dyDescent="0.25"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</row>
    <row r="1619" spans="2:77" ht="23.4" customHeight="1" x14ac:dyDescent="0.25"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</row>
    <row r="1620" spans="2:77" ht="23.4" customHeight="1" x14ac:dyDescent="0.25"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</row>
    <row r="1621" spans="2:77" ht="23.4" customHeight="1" x14ac:dyDescent="0.25"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</row>
    <row r="1622" spans="2:77" ht="23.4" customHeight="1" x14ac:dyDescent="0.25"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</row>
    <row r="1623" spans="2:77" ht="23.4" customHeight="1" x14ac:dyDescent="0.25"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</row>
    <row r="1624" spans="2:77" ht="23.4" customHeight="1" x14ac:dyDescent="0.25"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</row>
    <row r="1625" spans="2:77" ht="23.4" customHeight="1" x14ac:dyDescent="0.25"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</row>
    <row r="1626" spans="2:77" ht="23.4" customHeight="1" x14ac:dyDescent="0.25"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</row>
    <row r="1627" spans="2:77" ht="23.4" customHeight="1" x14ac:dyDescent="0.25"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</row>
    <row r="1628" spans="2:77" ht="23.4" customHeight="1" x14ac:dyDescent="0.25"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</row>
    <row r="1629" spans="2:77" ht="23.4" customHeight="1" x14ac:dyDescent="0.25"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</row>
    <row r="1630" spans="2:77" ht="23.4" customHeight="1" x14ac:dyDescent="0.25"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</row>
    <row r="1631" spans="2:77" ht="23.4" customHeight="1" x14ac:dyDescent="0.25"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</row>
    <row r="1632" spans="2:77" ht="23.4" customHeight="1" x14ac:dyDescent="0.25"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</row>
    <row r="1633" spans="2:77" ht="23.4" customHeight="1" x14ac:dyDescent="0.25"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</row>
    <row r="1634" spans="2:77" ht="23.4" customHeight="1" x14ac:dyDescent="0.25"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</row>
    <row r="1635" spans="2:77" ht="23.4" customHeight="1" x14ac:dyDescent="0.25"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</row>
    <row r="1636" spans="2:77" ht="23.4" customHeight="1" x14ac:dyDescent="0.25"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</row>
    <row r="1637" spans="2:77" ht="23.4" customHeight="1" x14ac:dyDescent="0.25"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</row>
    <row r="1638" spans="2:77" ht="23.4" customHeight="1" x14ac:dyDescent="0.25"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</row>
    <row r="1639" spans="2:77" ht="23.4" customHeight="1" x14ac:dyDescent="0.25"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</row>
    <row r="1640" spans="2:77" ht="23.4" customHeight="1" x14ac:dyDescent="0.25"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</row>
    <row r="1641" spans="2:77" ht="23.4" customHeight="1" x14ac:dyDescent="0.25"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</row>
    <row r="1642" spans="2:77" ht="23.4" customHeight="1" x14ac:dyDescent="0.25"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</row>
    <row r="1643" spans="2:77" ht="23.4" customHeight="1" x14ac:dyDescent="0.25"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</row>
    <row r="1644" spans="2:77" ht="23.4" customHeight="1" x14ac:dyDescent="0.25"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</row>
    <row r="1645" spans="2:77" ht="23.4" customHeight="1" x14ac:dyDescent="0.25"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</row>
    <row r="1646" spans="2:77" ht="23.4" customHeight="1" x14ac:dyDescent="0.25"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</row>
    <row r="1647" spans="2:77" ht="23.4" customHeight="1" x14ac:dyDescent="0.25"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</row>
    <row r="1648" spans="2:77" ht="23.4" customHeight="1" x14ac:dyDescent="0.25"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</row>
    <row r="1649" spans="2:77" ht="23.4" customHeight="1" x14ac:dyDescent="0.25"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</row>
    <row r="1650" spans="2:77" ht="23.4" customHeight="1" x14ac:dyDescent="0.25"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</row>
    <row r="1651" spans="2:77" ht="23.4" customHeight="1" x14ac:dyDescent="0.25"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</row>
    <row r="1652" spans="2:77" ht="23.4" customHeight="1" x14ac:dyDescent="0.25"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</row>
    <row r="1653" spans="2:77" ht="23.4" customHeight="1" x14ac:dyDescent="0.25"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</row>
    <row r="1654" spans="2:77" ht="23.4" customHeight="1" x14ac:dyDescent="0.25"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</row>
    <row r="1655" spans="2:77" ht="23.4" customHeight="1" x14ac:dyDescent="0.25"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</row>
    <row r="1656" spans="2:77" ht="23.4" customHeight="1" x14ac:dyDescent="0.25"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</row>
    <row r="1657" spans="2:77" ht="23.4" customHeight="1" x14ac:dyDescent="0.25"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</row>
    <row r="1658" spans="2:77" ht="23.4" customHeight="1" x14ac:dyDescent="0.25"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</row>
    <row r="1659" spans="2:77" ht="23.4" customHeight="1" x14ac:dyDescent="0.25"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</row>
    <row r="1660" spans="2:77" ht="23.4" customHeight="1" x14ac:dyDescent="0.25"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</row>
    <row r="1661" spans="2:77" ht="23.4" customHeight="1" x14ac:dyDescent="0.25"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</row>
    <row r="1662" spans="2:77" ht="23.4" customHeight="1" x14ac:dyDescent="0.25"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</row>
    <row r="1663" spans="2:77" ht="23.4" customHeight="1" x14ac:dyDescent="0.25"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</row>
    <row r="1664" spans="2:77" ht="23.4" customHeight="1" x14ac:dyDescent="0.25"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</row>
    <row r="1665" spans="2:77" ht="23.4" customHeight="1" x14ac:dyDescent="0.25"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</row>
    <row r="1666" spans="2:77" ht="23.4" customHeight="1" x14ac:dyDescent="0.25"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</row>
    <row r="1667" spans="2:77" ht="23.4" customHeight="1" x14ac:dyDescent="0.25"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</row>
    <row r="1668" spans="2:77" ht="23.4" customHeight="1" x14ac:dyDescent="0.25"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</row>
    <row r="1669" spans="2:77" ht="23.4" customHeight="1" x14ac:dyDescent="0.25"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</row>
    <row r="1670" spans="2:77" ht="23.4" customHeight="1" x14ac:dyDescent="0.25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</row>
    <row r="1671" spans="2:77" ht="23.4" customHeight="1" x14ac:dyDescent="0.25"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</row>
    <row r="1672" spans="2:77" ht="23.4" customHeight="1" x14ac:dyDescent="0.25"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</row>
    <row r="1673" spans="2:77" ht="23.4" customHeight="1" x14ac:dyDescent="0.25"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</row>
    <row r="1674" spans="2:77" ht="23.4" customHeight="1" x14ac:dyDescent="0.25"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</row>
    <row r="1675" spans="2:77" ht="23.4" customHeight="1" x14ac:dyDescent="0.25"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</row>
    <row r="1676" spans="2:77" ht="23.4" customHeight="1" x14ac:dyDescent="0.25"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</row>
    <row r="1677" spans="2:77" ht="23.4" customHeight="1" x14ac:dyDescent="0.25"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</row>
    <row r="1678" spans="2:77" ht="23.4" customHeight="1" x14ac:dyDescent="0.25"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</row>
    <row r="1679" spans="2:77" ht="23.4" customHeight="1" x14ac:dyDescent="0.25"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</row>
    <row r="1680" spans="2:77" ht="23.4" customHeight="1" x14ac:dyDescent="0.25"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</row>
    <row r="1681" spans="2:77" ht="23.4" customHeight="1" x14ac:dyDescent="0.25"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</row>
    <row r="1682" spans="2:77" ht="23.4" customHeight="1" x14ac:dyDescent="0.25"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</row>
    <row r="1683" spans="2:77" ht="23.4" customHeight="1" x14ac:dyDescent="0.25"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</row>
    <row r="1684" spans="2:77" ht="23.4" customHeight="1" x14ac:dyDescent="0.25"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</row>
    <row r="1685" spans="2:77" ht="23.4" customHeight="1" x14ac:dyDescent="0.25"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</row>
    <row r="1686" spans="2:77" ht="23.4" customHeight="1" x14ac:dyDescent="0.25"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</row>
    <row r="1687" spans="2:77" ht="23.4" customHeight="1" x14ac:dyDescent="0.25"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</row>
    <row r="1688" spans="2:77" ht="23.4" customHeight="1" x14ac:dyDescent="0.25"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</row>
    <row r="1689" spans="2:77" ht="23.4" customHeight="1" x14ac:dyDescent="0.25"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</row>
    <row r="1690" spans="2:77" ht="23.4" customHeight="1" x14ac:dyDescent="0.25"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</row>
    <row r="1691" spans="2:77" ht="23.4" customHeight="1" x14ac:dyDescent="0.25"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</row>
    <row r="1692" spans="2:77" ht="23.4" customHeight="1" x14ac:dyDescent="0.25"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</row>
    <row r="1693" spans="2:77" ht="23.4" customHeight="1" x14ac:dyDescent="0.25"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</row>
    <row r="1694" spans="2:77" ht="23.4" customHeight="1" x14ac:dyDescent="0.25"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</row>
    <row r="1695" spans="2:77" ht="23.4" customHeight="1" x14ac:dyDescent="0.25"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</row>
    <row r="1696" spans="2:77" ht="23.4" customHeight="1" x14ac:dyDescent="0.25"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</row>
    <row r="1697" spans="2:77" ht="23.4" customHeight="1" x14ac:dyDescent="0.25"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</row>
    <row r="1698" spans="2:77" ht="23.4" customHeight="1" x14ac:dyDescent="0.25"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</row>
    <row r="1699" spans="2:77" ht="23.4" customHeight="1" x14ac:dyDescent="0.25"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</row>
    <row r="1700" spans="2:77" ht="23.4" customHeight="1" x14ac:dyDescent="0.25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</row>
    <row r="1701" spans="2:77" ht="23.4" customHeight="1" x14ac:dyDescent="0.25"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</row>
    <row r="1702" spans="2:77" ht="23.4" customHeight="1" x14ac:dyDescent="0.25"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</row>
    <row r="1703" spans="2:77" ht="23.4" customHeight="1" x14ac:dyDescent="0.25"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</row>
    <row r="1704" spans="2:77" ht="23.4" customHeight="1" x14ac:dyDescent="0.25"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</row>
    <row r="1705" spans="2:77" ht="23.4" customHeight="1" x14ac:dyDescent="0.25"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</row>
    <row r="1706" spans="2:77" ht="23.4" customHeight="1" x14ac:dyDescent="0.25"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</row>
    <row r="1707" spans="2:77" ht="23.4" customHeight="1" x14ac:dyDescent="0.25"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</row>
    <row r="1708" spans="2:77" ht="23.4" customHeight="1" x14ac:dyDescent="0.25"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</row>
    <row r="1709" spans="2:77" ht="23.4" customHeight="1" x14ac:dyDescent="0.25"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</row>
    <row r="1710" spans="2:77" ht="23.4" customHeight="1" x14ac:dyDescent="0.25"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</row>
    <row r="1711" spans="2:77" ht="23.4" customHeight="1" x14ac:dyDescent="0.25"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</row>
    <row r="1712" spans="2:77" ht="23.4" customHeight="1" x14ac:dyDescent="0.25"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</row>
    <row r="1713" spans="2:77" ht="23.4" customHeight="1" x14ac:dyDescent="0.25"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</row>
    <row r="1714" spans="2:77" ht="23.4" customHeight="1" x14ac:dyDescent="0.25"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</row>
    <row r="1715" spans="2:77" ht="23.4" customHeight="1" x14ac:dyDescent="0.25"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</row>
    <row r="1716" spans="2:77" ht="23.4" customHeight="1" x14ac:dyDescent="0.25"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</row>
    <row r="1717" spans="2:77" ht="23.4" customHeight="1" x14ac:dyDescent="0.25"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</row>
    <row r="1718" spans="2:77" ht="23.4" customHeight="1" x14ac:dyDescent="0.25"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</row>
    <row r="1719" spans="2:77" ht="23.4" customHeight="1" x14ac:dyDescent="0.25"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</row>
    <row r="1720" spans="2:77" ht="23.4" customHeight="1" x14ac:dyDescent="0.25"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</row>
    <row r="1721" spans="2:77" ht="23.4" customHeight="1" x14ac:dyDescent="0.25"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</row>
    <row r="1722" spans="2:77" ht="23.4" customHeight="1" x14ac:dyDescent="0.25"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</row>
    <row r="1723" spans="2:77" ht="23.4" customHeight="1" x14ac:dyDescent="0.25"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</row>
    <row r="1724" spans="2:77" ht="23.4" customHeight="1" x14ac:dyDescent="0.25"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</row>
    <row r="1725" spans="2:77" ht="23.4" customHeight="1" x14ac:dyDescent="0.25"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</row>
    <row r="1726" spans="2:77" ht="23.4" customHeight="1" x14ac:dyDescent="0.25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</row>
    <row r="1727" spans="2:77" ht="23.4" customHeight="1" x14ac:dyDescent="0.25"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</row>
    <row r="1728" spans="2:77" ht="23.4" customHeight="1" x14ac:dyDescent="0.25"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</row>
    <row r="1729" spans="2:77" ht="23.4" customHeight="1" x14ac:dyDescent="0.25"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</row>
    <row r="1730" spans="2:77" ht="23.4" customHeight="1" x14ac:dyDescent="0.25"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</row>
    <row r="1731" spans="2:77" ht="23.4" customHeight="1" x14ac:dyDescent="0.25"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</row>
    <row r="1732" spans="2:77" ht="23.4" customHeight="1" x14ac:dyDescent="0.25"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</row>
    <row r="1733" spans="2:77" ht="23.4" customHeight="1" x14ac:dyDescent="0.25"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</row>
    <row r="1734" spans="2:77" ht="23.4" customHeight="1" x14ac:dyDescent="0.25"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</row>
    <row r="1735" spans="2:77" ht="23.4" customHeight="1" x14ac:dyDescent="0.25"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</row>
    <row r="1736" spans="2:77" ht="23.4" customHeight="1" x14ac:dyDescent="0.25"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</row>
    <row r="1737" spans="2:77" ht="23.4" customHeight="1" x14ac:dyDescent="0.25"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</row>
    <row r="1738" spans="2:77" ht="23.4" customHeight="1" x14ac:dyDescent="0.25"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</row>
    <row r="1739" spans="2:77" ht="23.4" customHeight="1" x14ac:dyDescent="0.25"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</row>
    <row r="1740" spans="2:77" ht="23.4" customHeight="1" x14ac:dyDescent="0.25"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</row>
    <row r="1741" spans="2:77" ht="23.4" customHeight="1" x14ac:dyDescent="0.25"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</row>
    <row r="1742" spans="2:77" ht="23.4" customHeight="1" x14ac:dyDescent="0.25"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</row>
    <row r="1743" spans="2:77" ht="23.4" customHeight="1" x14ac:dyDescent="0.25"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</row>
    <row r="1744" spans="2:77" ht="23.4" customHeight="1" x14ac:dyDescent="0.25"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</row>
    <row r="1745" spans="2:77" ht="23.4" customHeight="1" x14ac:dyDescent="0.25"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</row>
    <row r="1746" spans="2:77" ht="23.4" customHeight="1" x14ac:dyDescent="0.25"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</row>
    <row r="1747" spans="2:77" ht="23.4" customHeight="1" x14ac:dyDescent="0.25"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</row>
    <row r="1748" spans="2:77" ht="23.4" customHeight="1" x14ac:dyDescent="0.25"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</row>
    <row r="1749" spans="2:77" ht="23.4" customHeight="1" x14ac:dyDescent="0.25"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</row>
    <row r="1750" spans="2:77" ht="23.4" customHeight="1" x14ac:dyDescent="0.25"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</row>
    <row r="1751" spans="2:77" ht="23.4" customHeight="1" x14ac:dyDescent="0.25"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</row>
    <row r="1752" spans="2:77" ht="23.4" customHeight="1" x14ac:dyDescent="0.25"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</row>
    <row r="1753" spans="2:77" ht="23.4" customHeight="1" x14ac:dyDescent="0.25"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</row>
    <row r="1754" spans="2:77" ht="23.4" customHeight="1" x14ac:dyDescent="0.25"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</row>
    <row r="1755" spans="2:77" ht="23.4" customHeight="1" x14ac:dyDescent="0.25"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</row>
    <row r="1756" spans="2:77" ht="23.4" customHeight="1" x14ac:dyDescent="0.25"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</row>
    <row r="1757" spans="2:77" ht="23.4" customHeight="1" x14ac:dyDescent="0.25"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</row>
    <row r="1758" spans="2:77" ht="23.4" customHeight="1" x14ac:dyDescent="0.25"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</row>
    <row r="1759" spans="2:77" ht="23.4" customHeight="1" x14ac:dyDescent="0.25"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</row>
    <row r="1760" spans="2:77" ht="23.4" customHeight="1" x14ac:dyDescent="0.25"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</row>
    <row r="1761" spans="2:77" ht="23.4" customHeight="1" x14ac:dyDescent="0.25"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</row>
    <row r="1762" spans="2:77" ht="23.4" customHeight="1" x14ac:dyDescent="0.25"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</row>
    <row r="1763" spans="2:77" ht="23.4" customHeight="1" x14ac:dyDescent="0.25"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</row>
    <row r="1764" spans="2:77" ht="23.4" customHeight="1" x14ac:dyDescent="0.25"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</row>
    <row r="1765" spans="2:77" ht="23.4" customHeight="1" x14ac:dyDescent="0.25"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</row>
    <row r="1766" spans="2:77" ht="23.4" customHeight="1" x14ac:dyDescent="0.25"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</row>
    <row r="1767" spans="2:77" ht="23.4" customHeight="1" x14ac:dyDescent="0.25"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</row>
    <row r="1768" spans="2:77" ht="23.4" customHeight="1" x14ac:dyDescent="0.25"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</row>
    <row r="1769" spans="2:77" ht="23.4" customHeight="1" x14ac:dyDescent="0.25"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</row>
    <row r="1770" spans="2:77" ht="23.4" customHeight="1" x14ac:dyDescent="0.25"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</row>
    <row r="1771" spans="2:77" ht="23.4" customHeight="1" x14ac:dyDescent="0.25"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</row>
    <row r="1772" spans="2:77" ht="23.4" customHeight="1" x14ac:dyDescent="0.25"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</row>
    <row r="1773" spans="2:77" ht="23.4" customHeight="1" x14ac:dyDescent="0.25"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</row>
    <row r="1774" spans="2:77" ht="23.4" customHeight="1" x14ac:dyDescent="0.25"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</row>
    <row r="1775" spans="2:77" ht="23.4" customHeight="1" x14ac:dyDescent="0.25"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</row>
    <row r="1776" spans="2:77" ht="23.4" customHeight="1" x14ac:dyDescent="0.25"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</row>
    <row r="1777" spans="2:77" ht="23.4" customHeight="1" x14ac:dyDescent="0.25"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</row>
    <row r="1778" spans="2:77" ht="23.4" customHeight="1" x14ac:dyDescent="0.25"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</row>
    <row r="1779" spans="2:77" ht="23.4" customHeight="1" x14ac:dyDescent="0.25"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</row>
    <row r="1780" spans="2:77" ht="23.4" customHeight="1" x14ac:dyDescent="0.25"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</row>
    <row r="1781" spans="2:77" ht="23.4" customHeight="1" x14ac:dyDescent="0.25"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</row>
    <row r="1782" spans="2:77" ht="23.4" customHeight="1" x14ac:dyDescent="0.25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</row>
    <row r="1783" spans="2:77" ht="23.4" customHeight="1" x14ac:dyDescent="0.25"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</row>
    <row r="1784" spans="2:77" ht="23.4" customHeight="1" x14ac:dyDescent="0.25"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</row>
    <row r="1785" spans="2:77" ht="23.4" customHeight="1" x14ac:dyDescent="0.25"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</row>
    <row r="1786" spans="2:77" ht="23.4" customHeight="1" x14ac:dyDescent="0.25"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</row>
    <row r="1787" spans="2:77" ht="23.4" customHeight="1" x14ac:dyDescent="0.25"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</row>
    <row r="1788" spans="2:77" ht="23.4" customHeight="1" x14ac:dyDescent="0.25"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</row>
    <row r="1789" spans="2:77" ht="23.4" customHeight="1" x14ac:dyDescent="0.25"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</row>
    <row r="1790" spans="2:77" ht="23.4" customHeight="1" x14ac:dyDescent="0.25"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</row>
    <row r="1791" spans="2:77" ht="23.4" customHeight="1" x14ac:dyDescent="0.25"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</row>
    <row r="1792" spans="2:77" ht="23.4" customHeight="1" x14ac:dyDescent="0.25"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</row>
    <row r="1793" spans="2:77" ht="23.4" customHeight="1" x14ac:dyDescent="0.25"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</row>
    <row r="1794" spans="2:77" ht="23.4" customHeight="1" x14ac:dyDescent="0.25"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</row>
    <row r="1795" spans="2:77" ht="23.4" customHeight="1" x14ac:dyDescent="0.25"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</row>
    <row r="1796" spans="2:77" ht="23.4" customHeight="1" x14ac:dyDescent="0.25"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</row>
    <row r="1797" spans="2:77" ht="23.4" customHeight="1" x14ac:dyDescent="0.25"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</row>
    <row r="1798" spans="2:77" ht="23.4" customHeight="1" x14ac:dyDescent="0.25"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</row>
    <row r="1799" spans="2:77" ht="23.4" customHeight="1" x14ac:dyDescent="0.25"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</row>
    <row r="1800" spans="2:77" ht="23.4" customHeight="1" x14ac:dyDescent="0.25"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</row>
    <row r="1801" spans="2:77" ht="23.4" customHeight="1" x14ac:dyDescent="0.25"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</row>
    <row r="1802" spans="2:77" ht="23.4" customHeight="1" x14ac:dyDescent="0.25"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</row>
    <row r="1803" spans="2:77" ht="23.4" customHeight="1" x14ac:dyDescent="0.25"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</row>
    <row r="1804" spans="2:77" ht="23.4" customHeight="1" x14ac:dyDescent="0.25"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</row>
    <row r="1805" spans="2:77" ht="23.4" customHeight="1" x14ac:dyDescent="0.25"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</row>
    <row r="1806" spans="2:77" ht="23.4" customHeight="1" x14ac:dyDescent="0.25"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</row>
    <row r="1807" spans="2:77" ht="23.4" customHeight="1" x14ac:dyDescent="0.25"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</row>
    <row r="1808" spans="2:77" ht="23.4" customHeight="1" x14ac:dyDescent="0.25"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</row>
    <row r="1809" spans="2:77" ht="23.4" customHeight="1" x14ac:dyDescent="0.25"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</row>
    <row r="1810" spans="2:77" ht="23.4" customHeight="1" x14ac:dyDescent="0.25"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</row>
    <row r="1811" spans="2:77" ht="23.4" customHeight="1" x14ac:dyDescent="0.25"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</row>
    <row r="1812" spans="2:77" ht="23.4" customHeight="1" x14ac:dyDescent="0.25"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</row>
    <row r="1813" spans="2:77" ht="23.4" customHeight="1" x14ac:dyDescent="0.25"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</row>
    <row r="1814" spans="2:77" ht="23.4" customHeight="1" x14ac:dyDescent="0.25"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</row>
    <row r="1815" spans="2:77" ht="23.4" customHeight="1" x14ac:dyDescent="0.25"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</row>
    <row r="1816" spans="2:77" ht="23.4" customHeight="1" x14ac:dyDescent="0.25"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</row>
    <row r="1817" spans="2:77" ht="23.4" customHeight="1" x14ac:dyDescent="0.25"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</row>
    <row r="1818" spans="2:77" ht="23.4" customHeight="1" x14ac:dyDescent="0.25"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</row>
    <row r="1819" spans="2:77" ht="23.4" customHeight="1" x14ac:dyDescent="0.25"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</row>
    <row r="1820" spans="2:77" ht="23.4" customHeight="1" x14ac:dyDescent="0.25"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</row>
    <row r="1821" spans="2:77" ht="23.4" customHeight="1" x14ac:dyDescent="0.25"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</row>
    <row r="1822" spans="2:77" ht="23.4" customHeight="1" x14ac:dyDescent="0.25"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</row>
    <row r="1823" spans="2:77" ht="23.4" customHeight="1" x14ac:dyDescent="0.25"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</row>
    <row r="1824" spans="2:77" ht="23.4" customHeight="1" x14ac:dyDescent="0.25"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</row>
    <row r="1825" spans="2:77" ht="23.4" customHeight="1" x14ac:dyDescent="0.25"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</row>
    <row r="1826" spans="2:77" ht="23.4" customHeight="1" x14ac:dyDescent="0.25"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</row>
    <row r="1827" spans="2:77" ht="23.4" customHeight="1" x14ac:dyDescent="0.25"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</row>
    <row r="1828" spans="2:77" ht="23.4" customHeight="1" x14ac:dyDescent="0.25"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</row>
    <row r="1829" spans="2:77" ht="23.4" customHeight="1" x14ac:dyDescent="0.25"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</row>
    <row r="1830" spans="2:77" ht="23.4" customHeight="1" x14ac:dyDescent="0.25"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</row>
    <row r="1831" spans="2:77" ht="23.4" customHeight="1" x14ac:dyDescent="0.25"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</row>
    <row r="1832" spans="2:77" ht="23.4" customHeight="1" x14ac:dyDescent="0.25"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</row>
    <row r="1833" spans="2:77" ht="23.4" customHeight="1" x14ac:dyDescent="0.25"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</row>
    <row r="1834" spans="2:77" ht="23.4" customHeight="1" x14ac:dyDescent="0.25"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</row>
    <row r="1835" spans="2:77" ht="23.4" customHeight="1" x14ac:dyDescent="0.25"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</row>
    <row r="1836" spans="2:77" ht="23.4" customHeight="1" x14ac:dyDescent="0.25"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</row>
    <row r="1837" spans="2:77" ht="23.4" customHeight="1" x14ac:dyDescent="0.25"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</row>
    <row r="1838" spans="2:77" ht="23.4" customHeight="1" x14ac:dyDescent="0.25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</row>
    <row r="1839" spans="2:77" ht="23.4" customHeight="1" x14ac:dyDescent="0.25"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</row>
    <row r="1840" spans="2:77" ht="23.4" customHeight="1" x14ac:dyDescent="0.25"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</row>
    <row r="1841" spans="2:77" ht="23.4" customHeight="1" x14ac:dyDescent="0.25"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</row>
    <row r="1842" spans="2:77" ht="23.4" customHeight="1" x14ac:dyDescent="0.25"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</row>
    <row r="1843" spans="2:77" ht="23.4" customHeight="1" x14ac:dyDescent="0.25"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</row>
    <row r="1844" spans="2:77" ht="23.4" customHeight="1" x14ac:dyDescent="0.25"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</row>
    <row r="1845" spans="2:77" ht="23.4" customHeight="1" x14ac:dyDescent="0.25"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</row>
    <row r="1846" spans="2:77" ht="23.4" customHeight="1" x14ac:dyDescent="0.25"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</row>
    <row r="1847" spans="2:77" ht="23.4" customHeight="1" x14ac:dyDescent="0.25"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</row>
    <row r="1848" spans="2:77" ht="23.4" customHeight="1" x14ac:dyDescent="0.25"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</row>
    <row r="1849" spans="2:77" ht="23.4" customHeight="1" x14ac:dyDescent="0.25"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</row>
    <row r="1850" spans="2:77" ht="23.4" customHeight="1" x14ac:dyDescent="0.25"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</row>
    <row r="1851" spans="2:77" ht="23.4" customHeight="1" x14ac:dyDescent="0.25"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</row>
    <row r="1852" spans="2:77" ht="23.4" customHeight="1" x14ac:dyDescent="0.25"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</row>
    <row r="1853" spans="2:77" ht="23.4" customHeight="1" x14ac:dyDescent="0.25"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</row>
    <row r="1854" spans="2:77" ht="23.4" customHeight="1" x14ac:dyDescent="0.25"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</row>
    <row r="1855" spans="2:77" ht="23.4" customHeight="1" x14ac:dyDescent="0.25"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</row>
    <row r="1856" spans="2:77" ht="23.4" customHeight="1" x14ac:dyDescent="0.25"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</row>
    <row r="1857" spans="2:77" ht="23.4" customHeight="1" x14ac:dyDescent="0.25"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</row>
    <row r="1858" spans="2:77" ht="23.4" customHeight="1" x14ac:dyDescent="0.25"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</row>
    <row r="1859" spans="2:77" ht="23.4" customHeight="1" x14ac:dyDescent="0.25"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</row>
    <row r="1860" spans="2:77" ht="23.4" customHeight="1" x14ac:dyDescent="0.25"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</row>
    <row r="1861" spans="2:77" ht="23.4" customHeight="1" x14ac:dyDescent="0.25"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</row>
    <row r="1862" spans="2:77" ht="23.4" customHeight="1" x14ac:dyDescent="0.25"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</row>
    <row r="1863" spans="2:77" ht="23.4" customHeight="1" x14ac:dyDescent="0.25"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</row>
    <row r="1864" spans="2:77" ht="23.4" customHeight="1" x14ac:dyDescent="0.25"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</row>
    <row r="1865" spans="2:77" ht="23.4" customHeight="1" x14ac:dyDescent="0.25"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</row>
    <row r="1866" spans="2:77" ht="23.4" customHeight="1" x14ac:dyDescent="0.25"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</row>
    <row r="1867" spans="2:77" ht="23.4" customHeight="1" x14ac:dyDescent="0.25"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</row>
    <row r="1868" spans="2:77" ht="23.4" customHeight="1" x14ac:dyDescent="0.25"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</row>
    <row r="1869" spans="2:77" ht="23.4" customHeight="1" x14ac:dyDescent="0.25"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</row>
    <row r="1870" spans="2:77" ht="23.4" customHeight="1" x14ac:dyDescent="0.25"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</row>
    <row r="1871" spans="2:77" ht="23.4" customHeight="1" x14ac:dyDescent="0.25"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</row>
    <row r="1872" spans="2:77" ht="23.4" customHeight="1" x14ac:dyDescent="0.25"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</row>
    <row r="1873" spans="2:77" ht="23.4" customHeight="1" x14ac:dyDescent="0.25"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</row>
    <row r="1874" spans="2:77" ht="23.4" customHeight="1" x14ac:dyDescent="0.25"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</row>
    <row r="1875" spans="2:77" ht="23.4" customHeight="1" x14ac:dyDescent="0.25"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</row>
    <row r="1876" spans="2:77" ht="23.4" customHeight="1" x14ac:dyDescent="0.25"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</row>
    <row r="1877" spans="2:77" ht="23.4" customHeight="1" x14ac:dyDescent="0.25"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</row>
    <row r="1878" spans="2:77" ht="23.4" customHeight="1" x14ac:dyDescent="0.25"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</row>
    <row r="1879" spans="2:77" ht="23.4" customHeight="1" x14ac:dyDescent="0.25"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</row>
    <row r="1880" spans="2:77" ht="23.4" customHeight="1" x14ac:dyDescent="0.25"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</row>
    <row r="1881" spans="2:77" ht="23.4" customHeight="1" x14ac:dyDescent="0.25"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</row>
    <row r="1882" spans="2:77" ht="23.4" customHeight="1" x14ac:dyDescent="0.25"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</row>
    <row r="1883" spans="2:77" ht="23.4" customHeight="1" x14ac:dyDescent="0.25"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</row>
    <row r="1884" spans="2:77" ht="23.4" customHeight="1" x14ac:dyDescent="0.25"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</row>
    <row r="1885" spans="2:77" ht="23.4" customHeight="1" x14ac:dyDescent="0.25"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</row>
    <row r="1886" spans="2:77" ht="23.4" customHeight="1" x14ac:dyDescent="0.25"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</row>
    <row r="1887" spans="2:77" ht="23.4" customHeight="1" x14ac:dyDescent="0.25"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</row>
    <row r="1888" spans="2:77" ht="23.4" customHeight="1" x14ac:dyDescent="0.25"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</row>
    <row r="1889" spans="2:77" ht="23.4" customHeight="1" x14ac:dyDescent="0.25"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</row>
    <row r="1890" spans="2:77" ht="23.4" customHeight="1" x14ac:dyDescent="0.25"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</row>
    <row r="1891" spans="2:77" ht="23.4" customHeight="1" x14ac:dyDescent="0.25"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</row>
    <row r="1892" spans="2:77" ht="23.4" customHeight="1" x14ac:dyDescent="0.25"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</row>
    <row r="1893" spans="2:77" ht="23.4" customHeight="1" x14ac:dyDescent="0.25"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</row>
    <row r="1894" spans="2:77" ht="23.4" customHeight="1" x14ac:dyDescent="0.25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</row>
    <row r="1895" spans="2:77" ht="23.4" customHeight="1" x14ac:dyDescent="0.25"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</row>
    <row r="1896" spans="2:77" ht="23.4" customHeight="1" x14ac:dyDescent="0.25"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</row>
    <row r="1897" spans="2:77" ht="23.4" customHeight="1" x14ac:dyDescent="0.25"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</row>
    <row r="1898" spans="2:77" ht="23.4" customHeight="1" x14ac:dyDescent="0.25"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</row>
    <row r="1899" spans="2:77" ht="23.4" customHeight="1" x14ac:dyDescent="0.25"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</row>
    <row r="1900" spans="2:77" ht="23.4" customHeight="1" x14ac:dyDescent="0.25"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</row>
    <row r="1901" spans="2:77" ht="23.4" customHeight="1" x14ac:dyDescent="0.25"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</row>
    <row r="1902" spans="2:77" ht="23.4" customHeight="1" x14ac:dyDescent="0.25"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</row>
    <row r="1903" spans="2:77" ht="23.4" customHeight="1" x14ac:dyDescent="0.25"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</row>
    <row r="1904" spans="2:77" ht="23.4" customHeight="1" x14ac:dyDescent="0.25"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</row>
    <row r="1905" spans="2:77" ht="23.4" customHeight="1" x14ac:dyDescent="0.25"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</row>
    <row r="1906" spans="2:77" ht="23.4" customHeight="1" x14ac:dyDescent="0.25"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</row>
    <row r="1907" spans="2:77" ht="23.4" customHeight="1" x14ac:dyDescent="0.25"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</row>
    <row r="1908" spans="2:77" ht="23.4" customHeight="1" x14ac:dyDescent="0.25"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</row>
    <row r="1909" spans="2:77" ht="23.4" customHeight="1" x14ac:dyDescent="0.25"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</row>
    <row r="1910" spans="2:77" ht="23.4" customHeight="1" x14ac:dyDescent="0.25"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</row>
    <row r="1911" spans="2:77" ht="23.4" customHeight="1" x14ac:dyDescent="0.25"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</row>
    <row r="1912" spans="2:77" ht="23.4" customHeight="1" x14ac:dyDescent="0.25"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</row>
    <row r="1913" spans="2:77" ht="23.4" customHeight="1" x14ac:dyDescent="0.25"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</row>
    <row r="1914" spans="2:77" ht="23.4" customHeight="1" x14ac:dyDescent="0.25"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</row>
    <row r="1915" spans="2:77" ht="23.4" customHeight="1" x14ac:dyDescent="0.25"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</row>
    <row r="1916" spans="2:77" ht="23.4" customHeight="1" x14ac:dyDescent="0.25"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</row>
    <row r="1917" spans="2:77" ht="23.4" customHeight="1" x14ac:dyDescent="0.25"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</row>
    <row r="1918" spans="2:77" ht="23.4" customHeight="1" x14ac:dyDescent="0.25"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</row>
    <row r="1919" spans="2:77" ht="23.4" customHeight="1" x14ac:dyDescent="0.25"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</row>
    <row r="1920" spans="2:77" ht="23.4" customHeight="1" x14ac:dyDescent="0.25"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</row>
    <row r="1921" spans="2:77" ht="23.4" customHeight="1" x14ac:dyDescent="0.25"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</row>
    <row r="1922" spans="2:77" ht="23.4" customHeight="1" x14ac:dyDescent="0.25"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</row>
    <row r="1923" spans="2:77" ht="23.4" customHeight="1" x14ac:dyDescent="0.25"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</row>
    <row r="1924" spans="2:77" ht="23.4" customHeight="1" x14ac:dyDescent="0.25"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</row>
    <row r="1925" spans="2:77" ht="23.4" customHeight="1" x14ac:dyDescent="0.25"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</row>
    <row r="1926" spans="2:77" ht="23.4" customHeight="1" x14ac:dyDescent="0.25"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</row>
    <row r="1927" spans="2:77" ht="23.4" customHeight="1" x14ac:dyDescent="0.25"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</row>
    <row r="1928" spans="2:77" ht="23.4" customHeight="1" x14ac:dyDescent="0.25"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</row>
    <row r="1929" spans="2:77" ht="23.4" customHeight="1" x14ac:dyDescent="0.25"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</row>
    <row r="1930" spans="2:77" ht="23.4" customHeight="1" x14ac:dyDescent="0.25"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</row>
    <row r="1931" spans="2:77" ht="23.4" customHeight="1" x14ac:dyDescent="0.25"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</row>
    <row r="1932" spans="2:77" ht="23.4" customHeight="1" x14ac:dyDescent="0.25"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</row>
    <row r="1933" spans="2:77" ht="23.4" customHeight="1" x14ac:dyDescent="0.25"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</row>
    <row r="1934" spans="2:77" ht="23.4" customHeight="1" x14ac:dyDescent="0.25"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</row>
    <row r="1935" spans="2:77" ht="23.4" customHeight="1" x14ac:dyDescent="0.25"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</row>
    <row r="1936" spans="2:77" ht="23.4" customHeight="1" x14ac:dyDescent="0.25"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</row>
    <row r="1937" spans="2:77" ht="23.4" customHeight="1" x14ac:dyDescent="0.25"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</row>
    <row r="1938" spans="2:77" ht="23.4" customHeight="1" x14ac:dyDescent="0.25"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</row>
    <row r="1939" spans="2:77" ht="23.4" customHeight="1" x14ac:dyDescent="0.25"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</row>
    <row r="1940" spans="2:77" ht="23.4" customHeight="1" x14ac:dyDescent="0.25"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</row>
    <row r="1941" spans="2:77" ht="23.4" customHeight="1" x14ac:dyDescent="0.25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</row>
    <row r="1942" spans="2:77" ht="23.4" customHeight="1" x14ac:dyDescent="0.25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</row>
    <row r="1943" spans="2:77" ht="23.4" customHeight="1" x14ac:dyDescent="0.25"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</row>
    <row r="1944" spans="2:77" ht="23.4" customHeight="1" x14ac:dyDescent="0.25"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</row>
    <row r="1945" spans="2:77" ht="23.4" customHeight="1" x14ac:dyDescent="0.25"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</row>
    <row r="1946" spans="2:77" ht="23.4" customHeight="1" x14ac:dyDescent="0.25"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</row>
    <row r="1947" spans="2:77" ht="23.4" customHeight="1" x14ac:dyDescent="0.25"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</row>
    <row r="1948" spans="2:77" ht="23.4" customHeight="1" x14ac:dyDescent="0.25"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</row>
    <row r="1949" spans="2:77" ht="23.4" customHeight="1" x14ac:dyDescent="0.25"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</row>
    <row r="1950" spans="2:77" ht="23.4" customHeight="1" x14ac:dyDescent="0.25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</row>
    <row r="1951" spans="2:77" ht="23.4" customHeight="1" x14ac:dyDescent="0.25"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</row>
    <row r="1952" spans="2:77" ht="23.4" customHeight="1" x14ac:dyDescent="0.25"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</row>
    <row r="1953" spans="2:77" ht="23.4" customHeight="1" x14ac:dyDescent="0.25"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</row>
    <row r="1954" spans="2:77" ht="23.4" customHeight="1" x14ac:dyDescent="0.25"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</row>
    <row r="1955" spans="2:77" ht="23.4" customHeight="1" x14ac:dyDescent="0.25"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</row>
    <row r="1956" spans="2:77" ht="23.4" customHeight="1" x14ac:dyDescent="0.25"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</row>
    <row r="1957" spans="2:77" ht="23.4" customHeight="1" x14ac:dyDescent="0.25"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</row>
    <row r="1958" spans="2:77" ht="23.4" customHeight="1" x14ac:dyDescent="0.25"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</row>
    <row r="1959" spans="2:77" ht="23.4" customHeight="1" x14ac:dyDescent="0.25"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</row>
    <row r="1960" spans="2:77" ht="23.4" customHeight="1" x14ac:dyDescent="0.25"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</row>
    <row r="1961" spans="2:77" ht="23.4" customHeight="1" x14ac:dyDescent="0.25"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</row>
    <row r="1962" spans="2:77" ht="23.4" customHeight="1" x14ac:dyDescent="0.25"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</row>
    <row r="1963" spans="2:77" ht="23.4" customHeight="1" x14ac:dyDescent="0.25"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</row>
    <row r="1964" spans="2:77" ht="23.4" customHeight="1" x14ac:dyDescent="0.25"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</row>
    <row r="1965" spans="2:77" ht="23.4" customHeight="1" x14ac:dyDescent="0.25"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</row>
    <row r="1966" spans="2:77" ht="23.4" customHeight="1" x14ac:dyDescent="0.25"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</row>
    <row r="1967" spans="2:77" ht="23.4" customHeight="1" x14ac:dyDescent="0.25"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</row>
    <row r="1968" spans="2:77" ht="23.4" customHeight="1" x14ac:dyDescent="0.25"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</row>
    <row r="1969" spans="2:77" ht="23.4" customHeight="1" x14ac:dyDescent="0.25"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</row>
    <row r="1970" spans="2:77" ht="23.4" customHeight="1" x14ac:dyDescent="0.25"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</row>
    <row r="1971" spans="2:77" ht="23.4" customHeight="1" x14ac:dyDescent="0.25"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</row>
    <row r="1972" spans="2:77" ht="23.4" customHeight="1" x14ac:dyDescent="0.25"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</row>
    <row r="1973" spans="2:77" ht="23.4" customHeight="1" x14ac:dyDescent="0.25"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</row>
    <row r="1974" spans="2:77" ht="23.4" customHeight="1" x14ac:dyDescent="0.25"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</row>
    <row r="1975" spans="2:77" ht="23.4" customHeight="1" x14ac:dyDescent="0.25"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</row>
    <row r="1976" spans="2:77" ht="23.4" customHeight="1" x14ac:dyDescent="0.25"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</row>
    <row r="1977" spans="2:77" ht="23.4" customHeight="1" x14ac:dyDescent="0.25"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</row>
    <row r="1978" spans="2:77" ht="23.4" customHeight="1" x14ac:dyDescent="0.25"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</row>
    <row r="1979" spans="2:77" ht="23.4" customHeight="1" x14ac:dyDescent="0.25"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</row>
    <row r="1980" spans="2:77" ht="23.4" customHeight="1" x14ac:dyDescent="0.25"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</row>
    <row r="1981" spans="2:77" ht="23.4" customHeight="1" x14ac:dyDescent="0.25"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</row>
    <row r="1982" spans="2:77" ht="23.4" customHeight="1" x14ac:dyDescent="0.25"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</row>
    <row r="1983" spans="2:77" ht="23.4" customHeight="1" x14ac:dyDescent="0.25"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</row>
    <row r="1984" spans="2:77" ht="23.4" customHeight="1" x14ac:dyDescent="0.25"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</row>
    <row r="1985" spans="2:77" ht="23.4" customHeight="1" x14ac:dyDescent="0.25"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</row>
    <row r="1986" spans="2:77" ht="23.4" customHeight="1" x14ac:dyDescent="0.25"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</row>
    <row r="1987" spans="2:77" ht="23.4" customHeight="1" x14ac:dyDescent="0.25"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</row>
    <row r="1988" spans="2:77" ht="23.4" customHeight="1" x14ac:dyDescent="0.25"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</row>
    <row r="1989" spans="2:77" ht="23.4" customHeight="1" x14ac:dyDescent="0.25"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</row>
    <row r="1990" spans="2:77" ht="23.4" customHeight="1" x14ac:dyDescent="0.25"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</row>
    <row r="1991" spans="2:77" ht="23.4" customHeight="1" x14ac:dyDescent="0.25"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</row>
    <row r="1992" spans="2:77" ht="23.4" customHeight="1" x14ac:dyDescent="0.25"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</row>
    <row r="1993" spans="2:77" ht="23.4" customHeight="1" x14ac:dyDescent="0.25"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</row>
    <row r="1994" spans="2:77" ht="23.4" customHeight="1" x14ac:dyDescent="0.25"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</row>
    <row r="1995" spans="2:77" ht="23.4" customHeight="1" x14ac:dyDescent="0.25"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</row>
    <row r="1996" spans="2:77" ht="23.4" customHeight="1" x14ac:dyDescent="0.25"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</row>
    <row r="1997" spans="2:77" ht="23.4" customHeight="1" x14ac:dyDescent="0.25"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</row>
    <row r="1998" spans="2:77" ht="23.4" customHeight="1" x14ac:dyDescent="0.25"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</row>
    <row r="1999" spans="2:77" ht="23.4" customHeight="1" x14ac:dyDescent="0.25"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</row>
    <row r="2000" spans="2:77" ht="23.4" customHeight="1" x14ac:dyDescent="0.25"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</row>
    <row r="2001" spans="2:77" ht="23.4" customHeight="1" x14ac:dyDescent="0.25"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</row>
    <row r="2002" spans="2:77" ht="23.4" customHeight="1" x14ac:dyDescent="0.25"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</row>
    <row r="2003" spans="2:77" ht="23.4" customHeight="1" x14ac:dyDescent="0.25"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</row>
    <row r="2004" spans="2:77" ht="23.4" customHeight="1" x14ac:dyDescent="0.25"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</row>
    <row r="2005" spans="2:77" ht="23.4" customHeight="1" x14ac:dyDescent="0.25"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</row>
    <row r="2006" spans="2:77" ht="23.4" customHeight="1" x14ac:dyDescent="0.25"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</row>
    <row r="2007" spans="2:77" ht="23.4" customHeight="1" x14ac:dyDescent="0.25"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</row>
    <row r="2008" spans="2:77" ht="23.4" customHeight="1" x14ac:dyDescent="0.25"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</row>
    <row r="2009" spans="2:77" ht="23.4" customHeight="1" x14ac:dyDescent="0.25"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</row>
    <row r="2010" spans="2:77" ht="23.4" customHeight="1" x14ac:dyDescent="0.25"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</row>
    <row r="2011" spans="2:77" ht="23.4" customHeight="1" x14ac:dyDescent="0.25"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</row>
    <row r="2012" spans="2:77" ht="23.4" customHeight="1" x14ac:dyDescent="0.25"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</row>
    <row r="2013" spans="2:77" ht="23.4" customHeight="1" x14ac:dyDescent="0.25"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</row>
    <row r="2014" spans="2:77" ht="23.4" customHeight="1" x14ac:dyDescent="0.25"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</row>
    <row r="2015" spans="2:77" ht="23.4" customHeight="1" x14ac:dyDescent="0.25"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</row>
    <row r="2016" spans="2:77" ht="23.4" customHeight="1" x14ac:dyDescent="0.25"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</row>
    <row r="2017" spans="2:77" ht="23.4" customHeight="1" x14ac:dyDescent="0.25"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</row>
    <row r="2018" spans="2:77" ht="23.4" customHeight="1" x14ac:dyDescent="0.25"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</row>
    <row r="2019" spans="2:77" ht="23.4" customHeight="1" x14ac:dyDescent="0.25"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</row>
    <row r="2020" spans="2:77" ht="23.4" customHeight="1" x14ac:dyDescent="0.25"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</row>
    <row r="2021" spans="2:77" ht="23.4" customHeight="1" x14ac:dyDescent="0.25"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</row>
    <row r="2022" spans="2:77" ht="23.4" customHeight="1" x14ac:dyDescent="0.25"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</row>
    <row r="2023" spans="2:77" ht="23.4" customHeight="1" x14ac:dyDescent="0.25"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</row>
    <row r="2024" spans="2:77" ht="23.4" customHeight="1" x14ac:dyDescent="0.25"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</row>
    <row r="2025" spans="2:77" ht="23.4" customHeight="1" x14ac:dyDescent="0.25"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</row>
    <row r="2026" spans="2:77" ht="23.4" customHeight="1" x14ac:dyDescent="0.25"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</row>
    <row r="2027" spans="2:77" ht="23.4" customHeight="1" x14ac:dyDescent="0.25"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</row>
    <row r="2028" spans="2:77" ht="23.4" customHeight="1" x14ac:dyDescent="0.25"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</row>
    <row r="2029" spans="2:77" ht="23.4" customHeight="1" x14ac:dyDescent="0.25"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</row>
    <row r="2030" spans="2:77" ht="23.4" customHeight="1" x14ac:dyDescent="0.25"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</row>
    <row r="2031" spans="2:77" ht="23.4" customHeight="1" x14ac:dyDescent="0.25"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</row>
    <row r="2032" spans="2:77" ht="23.4" customHeight="1" x14ac:dyDescent="0.25"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</row>
    <row r="2033" spans="2:77" ht="23.4" customHeight="1" x14ac:dyDescent="0.25"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</row>
    <row r="2034" spans="2:77" ht="23.4" customHeight="1" x14ac:dyDescent="0.25"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</row>
    <row r="2035" spans="2:77" ht="23.4" customHeight="1" x14ac:dyDescent="0.25"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</row>
    <row r="2036" spans="2:77" ht="23.4" customHeight="1" x14ac:dyDescent="0.25"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</row>
    <row r="2037" spans="2:77" ht="23.4" customHeight="1" x14ac:dyDescent="0.25"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</row>
    <row r="2038" spans="2:77" ht="23.4" customHeight="1" x14ac:dyDescent="0.25"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</row>
    <row r="2039" spans="2:77" ht="23.4" customHeight="1" x14ac:dyDescent="0.25"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</row>
    <row r="2040" spans="2:77" ht="23.4" customHeight="1" x14ac:dyDescent="0.25"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</row>
    <row r="2041" spans="2:77" ht="23.4" customHeight="1" x14ac:dyDescent="0.25"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</row>
    <row r="2042" spans="2:77" ht="23.4" customHeight="1" x14ac:dyDescent="0.25"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</row>
    <row r="2043" spans="2:77" ht="23.4" customHeight="1" x14ac:dyDescent="0.25"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</row>
    <row r="2044" spans="2:77" ht="23.4" customHeight="1" x14ac:dyDescent="0.25"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</row>
    <row r="2045" spans="2:77" ht="23.4" customHeight="1" x14ac:dyDescent="0.25"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</row>
    <row r="2046" spans="2:77" ht="23.4" customHeight="1" x14ac:dyDescent="0.25"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</row>
    <row r="2047" spans="2:77" ht="23.4" customHeight="1" x14ac:dyDescent="0.25"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</row>
    <row r="2048" spans="2:77" ht="23.4" customHeight="1" x14ac:dyDescent="0.25"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</row>
    <row r="2049" spans="2:77" ht="23.4" customHeight="1" x14ac:dyDescent="0.25"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</row>
    <row r="2050" spans="2:77" ht="23.4" customHeight="1" x14ac:dyDescent="0.25"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</row>
    <row r="2051" spans="2:77" ht="23.4" customHeight="1" x14ac:dyDescent="0.25"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</row>
    <row r="2052" spans="2:77" ht="23.4" customHeight="1" x14ac:dyDescent="0.25"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</row>
    <row r="2053" spans="2:77" ht="23.4" customHeight="1" x14ac:dyDescent="0.25"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</row>
    <row r="2054" spans="2:77" ht="23.4" customHeight="1" x14ac:dyDescent="0.25"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</row>
    <row r="2055" spans="2:77" ht="23.4" customHeight="1" x14ac:dyDescent="0.25"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</row>
    <row r="2056" spans="2:77" ht="23.4" customHeight="1" x14ac:dyDescent="0.25"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</row>
    <row r="2057" spans="2:77" ht="23.4" customHeight="1" x14ac:dyDescent="0.25"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</row>
    <row r="2058" spans="2:77" ht="23.4" customHeight="1" x14ac:dyDescent="0.25"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</row>
    <row r="2059" spans="2:77" ht="23.4" customHeight="1" x14ac:dyDescent="0.25"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</row>
    <row r="2060" spans="2:77" ht="23.4" customHeight="1" x14ac:dyDescent="0.25"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</row>
    <row r="2061" spans="2:77" ht="23.4" customHeight="1" x14ac:dyDescent="0.25"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</row>
    <row r="2062" spans="2:77" ht="23.4" customHeight="1" x14ac:dyDescent="0.25"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</row>
    <row r="2063" spans="2:77" ht="23.4" customHeight="1" x14ac:dyDescent="0.25"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</row>
    <row r="2064" spans="2:77" ht="23.4" customHeight="1" x14ac:dyDescent="0.25"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</row>
  </sheetData>
  <mergeCells count="15">
    <mergeCell ref="A1:L1"/>
    <mergeCell ref="A7:L7"/>
    <mergeCell ref="A2:L2"/>
    <mergeCell ref="A3:E3"/>
    <mergeCell ref="F3:F5"/>
    <mergeCell ref="G3:K3"/>
    <mergeCell ref="L3:L5"/>
    <mergeCell ref="A4:A5"/>
    <mergeCell ref="B4:B5"/>
    <mergeCell ref="C4:C5"/>
    <mergeCell ref="D4:E4"/>
    <mergeCell ref="G4:G5"/>
    <mergeCell ref="H4:H5"/>
    <mergeCell ref="I4:I5"/>
    <mergeCell ref="J4:K4"/>
  </mergeCells>
  <phoneticPr fontId="3" type="noConversion"/>
  <printOptions horizontalCentered="1"/>
  <pageMargins left="0.15748031496062992" right="0.19685039370078741" top="0.66" bottom="0.39370078740157483" header="0.31496062992125984" footer="0.19685039370078741"/>
  <pageSetup paperSize="9" scale="88" orientation="landscape" r:id="rId1"/>
  <headerFooter>
    <oddFooter>&amp;R사회복지법인 빛과소금복지재단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2018-03-28T01:11:38Z</dcterms:created>
  <dcterms:modified xsi:type="dcterms:W3CDTF">2018-03-29T07:48:12Z</dcterms:modified>
</cp:coreProperties>
</file>